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101D450-F898-4C94-A176-CD4ECEB3D87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<sst xmlns="http://schemas.openxmlformats.org/spreadsheetml/2006/main" count="8304" uniqueCount="2465">
  <si>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</si>
  <si>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</si>
  <si>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</si>
  <si>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</si>
  <si>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</si>
  <si>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</si>
  <si>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</si>
  <si>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</si>
  <si>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</si>
  <si>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</si>
  <si>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</si>
  <si>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</si>
  <si>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</si>
  <si>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</si>
  <si>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</si>
  <si>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</si>
  <si>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</si>
  <si>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</si>
  <si>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</si>
  <si>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</si>
  <si>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</si>
  <si>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</si>
  <si>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</si>
  <si>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</si>
  <si>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</si>
  <si>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</si>
  <si>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</si>
  <si>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</si>
  <si>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</si>
  <si>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</si>
  <si>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</si>
  <si>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</si>
  <si>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</si>
  <si>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</si>
  <si>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</si>
  <si>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</si>
  <si>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</si>
  <si>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</si>
  <si>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</si>
  <si>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</si>
  <si>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</si>
  <si>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</si>
  <si>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</si>
  <si>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</si>
  <si>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</si>
  <si>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</si>
  <si>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</si>
  <si>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</si>
  <si>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</si>
  <si>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</si>
  <si>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</si>
  <si>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</si>
  <si>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</si>
  <si>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</si>
  <si>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</si>
  <si>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</si>
  <si>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</si>
  <si>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</si>
  <si>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</si>
  <si>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</si>
  <si>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</si>
  <si>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</si>
  <si>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</si>
  <si>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</si>
  <si>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</si>
  <si>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</si>
  <si>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</si>
  <si>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</si>
  <si>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</si>
  <si>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</si>
  <si>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</si>
  <si>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</si>
  <si>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</si>
  <si>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</si>
  <si>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</si>
  <si>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</si>
  <si>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</si>
  <si>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</si>
  <si>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</si>
  <si>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</si>
  <si>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</si>
  <si>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</si>
  <si>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</si>
  <si>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</si>
  <si>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</si>
  <si>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</si>
  <si>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</si>
  <si>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</si>
  <si>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</si>
  <si>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</si>
  <si>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</si>
  <si>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</si>
  <si>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</si>
  <si>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</si>
  <si>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</si>
  <si>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</si>
  <si>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</si>
  <si>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</si>
  <si>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</si>
  <si>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</si>
  <si>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</si>
  <si>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</si>
  <si>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</si>
  <si>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</si>
  <si>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</si>
  <si>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</si>
  <si>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</si>
  <si>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</si>
  <si>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</si>
  <si>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</si>
  <si>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</si>
  <si>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</si>
  <si>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</si>
  <si>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</si>
  <si>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</si>
  <si>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</si>
  <si>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</si>
  <si>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</si>
  <si>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</si>
  <si>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</si>
  <si>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London C</t>
  </si>
  <si>
    <t>3936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</si>
  <si>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</si>
  <si>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</si>
  <si>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</si>
  <si>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</si>
  <si>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</si>
  <si>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</si>
  <si>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</si>
  <si>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</si>
  <si>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</si>
  <si>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</si>
  <si>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</si>
  <si>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</si>
  <si>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</si>
  <si>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</si>
  <si>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</si>
  <si>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</si>
  <si>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</si>
  <si>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</si>
  <si>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</si>
  <si>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</si>
  <si>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</si>
  <si>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</si>
  <si>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</si>
  <si>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</si>
  <si>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</si>
  <si>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</si>
  <si>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</si>
  <si>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</si>
  <si>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</si>
  <si>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</si>
  <si>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</si>
  <si>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</si>
  <si>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</si>
  <si>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</si>
  <si>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</si>
  <si>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</si>
  <si>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</si>
  <si>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</si>
  <si>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</si>
  <si>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</si>
  <si>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</si>
  <si>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</si>
  <si>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</si>
  <si>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</si>
  <si>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</si>
  <si>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</si>
  <si>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</si>
  <si>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</si>
  <si>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</si>
  <si>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</si>
  <si>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</si>
  <si>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</si>
  <si>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</si>
  <si>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</si>
  <si>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</si>
  <si>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</si>
  <si>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</si>
  <si>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</si>
  <si>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</si>
  <si>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</si>
  <si>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</si>
  <si>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</si>
  <si>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</si>
  <si>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</si>
  <si>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</si>
  <si>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</si>
  <si>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</si>
  <si>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</si>
  <si>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</si>
  <si>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</si>
  <si>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</si>
  <si>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</si>
  <si>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</si>
  <si>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</si>
  <si>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</si>
  <si>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</si>
  <si>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</si>
  <si>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</si>
  <si>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</si>
  <si>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</si>
  <si>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</si>
  <si>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</si>
  <si>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</si>
  <si>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</si>
  <si>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</si>
  <si>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</si>
  <si>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</si>
  <si>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</si>
  <si>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</si>
  <si>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</si>
  <si>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</si>
  <si>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</si>
  <si>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</si>
  <si>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</si>
  <si>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</si>
  <si>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</si>
  <si>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</si>
  <si>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</si>
  <si>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</si>
  <si>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</si>
  <si>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</si>
  <si>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</si>
  <si>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</si>
  <si>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</si>
  <si>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</si>
  <si>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</si>
  <si>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</si>
  <si>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</si>
  <si>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</si>
  <si>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</si>
  <si>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</si>
  <si>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</si>
  <si>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</si>
  <si>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</si>
  <si>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</si>
  <si>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</si>
  <si>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</si>
  <si>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</si>
  <si>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</si>
  <si>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</si>
  <si>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</si>
  <si>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</si>
  <si>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</si>
  <si>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</si>
  <si>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</si>
  <si>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</si>
  <si>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</si>
  <si>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</si>
  <si>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</si>
  <si>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</si>
  <si>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</si>
  <si>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</si>
  <si>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</si>
  <si>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</si>
  <si>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</si>
  <si>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</si>
  <si>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</si>
  <si>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</si>
  <si>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</si>
  <si>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</si>
  <si>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</si>
  <si>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</si>
  <si>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</si>
  <si>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</si>
  <si>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</si>
  <si>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</si>
  <si>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</si>
  <si>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</si>
  <si>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</si>
  <si>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</si>
  <si>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</si>
  <si>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</si>
  <si>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</si>
  <si>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</si>
  <si>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</si>
  <si>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</si>
  <si>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</si>
  <si>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</si>
  <si>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</si>
  <si>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</si>
  <si>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</si>
  <si>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</si>
  <si>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</si>
  <si>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</si>
  <si>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</si>
  <si>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</si>
  <si>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</si>
  <si>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</si>
  <si>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</si>
  <si>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</si>
  <si>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</si>
  <si>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</si>
  <si>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</si>
  <si>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</si>
  <si>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</si>
  <si>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</si>
  <si>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</si>
  <si>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</si>
  <si>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</si>
  <si>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</si>
  <si>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</si>
  <si>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</si>
  <si>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</si>
  <si>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</si>
  <si>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</si>
  <si>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</si>
  <si>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</si>
  <si>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</si>
  <si>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</si>
  <si>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</si>
  <si>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</si>
  <si>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</si>
  <si>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</si>
  <si>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</si>
  <si>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</si>
  <si>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</si>
  <si>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</si>
  <si>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</si>
  <si>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</si>
  <si>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</si>
  <si>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</si>
  <si>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</si>
  <si>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</si>
  <si>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</si>
  <si>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</si>
  <si>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</si>
  <si>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</si>
  <si>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</si>
  <si>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</si>
  <si>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</si>
  <si>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</si>
  <si>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</si>
  <si>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</si>
  <si>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</si>
  <si>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</si>
  <si>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</si>
  <si>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</si>
  <si>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</si>
  <si>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</si>
  <si>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</si>
  <si>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</si>
  <si>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</si>
  <si>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</si>
  <si>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</si>
  <si>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</si>
  <si>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</si>
  <si>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</si>
  <si>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</si>
  <si>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</si>
  <si>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</si>
  <si>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</si>
  <si>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</si>
  <si>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</si>
  <si>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</si>
  <si>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</si>
  <si>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</si>
  <si>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</si>
  <si>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</si>
  <si>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</si>
  <si>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</si>
  <si>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</si>
  <si>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</si>
  <si>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</si>
  <si>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</si>
  <si>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</si>
  <si>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</si>
  <si>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</si>
  <si>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</si>
  <si>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</si>
  <si>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</si>
  <si>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</si>
  <si>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</si>
  <si>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</si>
  <si>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</si>
  <si>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</si>
  <si>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</si>
  <si>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</si>
  <si>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</si>
  <si>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</si>
  <si>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</si>
  <si>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</si>
  <si>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</si>
  <si>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</si>
  <si>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</si>
  <si>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</si>
  <si>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</si>
  <si>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</si>
  <si>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</si>
  <si>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</si>
  <si>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</si>
  <si>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</si>
  <si>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</si>
  <si>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</si>
  <si>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</si>
  <si>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</si>
  <si>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</si>
  <si>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</si>
  <si>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</si>
  <si>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</si>
  <si>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</si>
  <si>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</si>
  <si>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</si>
  <si>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</si>
  <si>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</si>
  <si>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</si>
  <si>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</si>
  <si>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</si>
  <si>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</si>
  <si>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</si>
  <si>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</si>
  <si>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</si>
  <si>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</si>
  <si>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</si>
  <si>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</si>
  <si>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</si>
  <si>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</si>
  <si>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</si>
  <si>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</si>
  <si>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</si>
  <si>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</si>
  <si>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</si>
  <si>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</si>
  <si>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</si>
  <si>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</si>
  <si>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</si>
  <si>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</si>
  <si>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</si>
  <si>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</si>
  <si>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</si>
  <si>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</si>
  <si>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</si>
  <si>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</si>
  <si>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</si>
  <si>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</si>
  <si>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</si>
  <si>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</si>
  <si>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</si>
  <si>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</si>
  <si>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</si>
  <si>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</si>
  <si>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</si>
  <si>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</si>
  <si>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</si>
  <si>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</si>
  <si>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</si>
  <si>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</si>
  <si>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</si>
  <si>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</si>
  <si>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</si>
  <si>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</si>
  <si>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</si>
  <si>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</si>
  <si>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</si>
  <si>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</si>
  <si>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</si>
  <si>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</si>
  <si>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</si>
  <si>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</si>
  <si>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</si>
  <si>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</si>
  <si>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</si>
  <si>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</si>
  <si>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</si>
  <si>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</si>
  <si>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</si>
  <si>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</si>
  <si>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</si>
  <si>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</si>
  <si>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</si>
  <si>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</si>
  <si>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</si>
  <si>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</si>
  <si>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</si>
  <si>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</si>
  <si>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</si>
  <si>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</si>
  <si>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</si>
  <si>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</si>
  <si>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</si>
  <si>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</si>
  <si>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</si>
  <si>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</si>
  <si>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</si>
  <si>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</si>
  <si>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</si>
  <si>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</si>
  <si>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</si>
  <si>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</si>
  <si>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</si>
  <si>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</si>
  <si>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</si>
  <si>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</si>
  <si>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</si>
  <si>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</si>
  <si>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</si>
  <si>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</si>
  <si>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</si>
  <si>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</si>
  <si>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</si>
  <si>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</si>
  <si>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</si>
  <si>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</si>
  <si>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</si>
  <si>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</si>
  <si>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</si>
  <si>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</si>
  <si>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</si>
  <si>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</si>
  <si>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</si>
  <si>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</si>
  <si>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</si>
  <si>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</si>
  <si>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</si>
  <si>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</si>
  <si>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</si>
  <si>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</si>
  <si>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</si>
  <si>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</si>
  <si>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</si>
  <si>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</si>
  <si>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</si>
  <si>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</si>
  <si>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</si>
  <si>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</si>
  <si>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</si>
  <si>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</si>
  <si>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</si>
  <si>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</si>
  <si>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</si>
  <si>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</si>
  <si>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</si>
  <si>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</si>
  <si>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</si>
  <si>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</si>
  <si>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</si>
  <si>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</si>
  <si>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</si>
  <si>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</si>
  <si>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</si>
  <si>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</si>
  <si>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</si>
  <si>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</si>
  <si>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</si>
  <si>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</si>
  <si>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</si>
  <si>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</si>
  <si>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</si>
  <si>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</si>
  <si>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</si>
  <si>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</si>
  <si>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</si>
  <si>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</si>
  <si>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</si>
  <si>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</si>
  <si>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</si>
  <si>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</si>
  <si>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</si>
  <si>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</si>
  <si>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</si>
  <si>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</si>
  <si>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</si>
  <si>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</si>
  <si>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</si>
  <si>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</si>
  <si>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</si>
  <si>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</si>
  <si>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</si>
  <si>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</si>
  <si>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</si>
  <si>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</si>
  <si>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</si>
  <si>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</si>
  <si>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</si>
  <si>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</si>
  <si>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</si>
  <si>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</si>
  <si>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</si>
  <si>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</si>
  <si>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</si>
  <si>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</si>
  <si>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</si>
  <si>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</si>
  <si>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</si>
  <si>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</si>
  <si>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</si>
  <si>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</si>
  <si>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</si>
  <si>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</si>
  <si>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</si>
  <si>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</si>
  <si>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</si>
  <si>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</si>
  <si>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</si>
  <si>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</si>
  <si>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</si>
  <si>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</si>
  <si>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</si>
  <si>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</si>
  <si>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</si>
  <si>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</si>
  <si>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</si>
  <si>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</si>
  <si>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</si>
  <si>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</si>
  <si>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</si>
  <si>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</si>
  <si>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</si>
  <si>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</si>
  <si>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</si>
  <si>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</si>
  <si>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</si>
  <si>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</si>
  <si>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</si>
  <si>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</si>
  <si>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</si>
  <si>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</si>
  <si>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</si>
  <si>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</si>
  <si>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</si>
  <si>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</si>
  <si>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</si>
  <si>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</si>
  <si>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</si>
  <si>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</si>
  <si>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</si>
  <si>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</si>
  <si>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</si>
  <si>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</si>
  <si>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</si>
  <si>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</si>
  <si>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</si>
  <si>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</si>
  <si>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</si>
  <si>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</si>
  <si>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</si>
  <si>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</si>
  <si>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</si>
  <si>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</si>
  <si>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</si>
  <si>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</si>
  <si>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</si>
  <si>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</si>
  <si>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</si>
  <si>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</si>
  <si>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</si>
  <si>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</si>
  <si>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</si>
  <si>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</si>
  <si>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</si>
  <si>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</si>
  <si>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</si>
  <si>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</si>
  <si>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</si>
  <si>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</si>
  <si>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</si>
  <si>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</si>
  <si>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</si>
  <si>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</si>
  <si>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</si>
  <si>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</si>
  <si>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</si>
  <si>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</si>
  <si>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</si>
  <si>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</si>
  <si>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</si>
  <si>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</si>
  <si>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</si>
  <si>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</si>
  <si>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</si>
  <si>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</si>
  <si>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</si>
  <si>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</si>
  <si>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</si>
  <si>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</si>
  <si>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</si>
  <si>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</si>
  <si>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</si>
  <si>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</si>
  <si>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</si>
  <si>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</si>
  <si>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</si>
  <si>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</si>
  <si>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</si>
  <si>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</si>
  <si>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</si>
  <si>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</si>
  <si>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</si>
  <si>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</si>
  <si>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</si>
  <si>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</si>
  <si>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</si>
  <si>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</si>
  <si>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</si>
  <si>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</si>
  <si>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</si>
  <si>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</si>
  <si>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</si>
  <si>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</si>
  <si>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</si>
  <si>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</si>
  <si>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</si>
  <si>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</si>
  <si>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</si>
  <si>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</si>
  <si>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</si>
  <si>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</si>
  <si>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</si>
  <si>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</si>
  <si>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</si>
  <si>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</si>
  <si>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</si>
  <si>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</si>
  <si>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</si>
  <si>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</si>
  <si>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</si>
  <si>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</si>
  <si>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</si>
  <si>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</si>
  <si>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</si>
  <si>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</si>
  <si>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</si>
  <si>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</si>
  <si>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</si>
  <si>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</si>
  <si>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</si>
  <si>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</si>
  <si>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</si>
  <si>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</si>
  <si>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</si>
  <si>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</si>
  <si>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</si>
  <si>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</si>
  <si>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</si>
  <si>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</si>
  <si>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</si>
  <si>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</si>
  <si>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</si>
  <si>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</si>
  <si>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</si>
  <si>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</si>
  <si>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</si>
  <si>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</si>
  <si>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</si>
  <si>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</si>
  <si>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</si>
  <si>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</si>
  <si>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</si>
  <si>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</si>
  <si>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</si>
  <si>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</si>
  <si>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</si>
  <si>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</si>
  <si>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</si>
  <si>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</si>
  <si>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</si>
  <si>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</si>
  <si>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</si>
  <si>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</si>
  <si>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</si>
  <si>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</si>
  <si>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</si>
  <si>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</si>
  <si>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</si>
  <si>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</si>
  <si>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</si>
  <si>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</si>
  <si>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</si>
  <si>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</si>
  <si>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</si>
  <si>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</si>
  <si>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</si>
  <si>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</si>
  <si>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</si>
  <si>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</si>
  <si>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</si>
  <si>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</si>
  <si>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</si>
  <si>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</si>
  <si>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</si>
  <si>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</si>
  <si>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</si>
  <si>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</si>
  <si>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</si>
  <si>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</si>
  <si>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</si>
  <si>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</si>
  <si>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</si>
  <si>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</si>
  <si>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</si>
  <si>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</si>
  <si>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</si>
  <si>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</si>
  <si>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</si>
  <si>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</si>
  <si>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</si>
  <si>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</si>
  <si>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</si>
  <si>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</si>
  <si>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</si>
  <si>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</si>
  <si>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</si>
  <si>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</si>
  <si>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</si>
  <si>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</si>
  <si>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</si>
  <si>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</si>
  <si>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</si>
  <si>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</si>
  <si>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</si>
  <si>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</si>
  <si>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</si>
  <si>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</si>
  <si>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</si>
  <si>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</si>
  <si>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</si>
  <si>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</si>
  <si>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</si>
  <si>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</si>
  <si>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</si>
  <si>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</si>
  <si>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</si>
  <si>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</si>
  <si>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</si>
  <si>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</si>
  <si>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</si>
  <si>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</si>
  <si>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</si>
  <si>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</si>
  <si>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</si>
  <si>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</si>
  <si>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</si>
  <si>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</si>
  <si>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</si>
  <si>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</si>
  <si>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</si>
  <si>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</si>
  <si>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</si>
  <si>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</si>
  <si>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</si>
  <si>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</si>
  <si>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</si>
  <si>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</si>
  <si>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</si>
  <si>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</si>
  <si>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</si>
  <si>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</si>
  <si>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</si>
  <si>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</si>
  <si>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</si>
  <si>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</si>
  <si>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</si>
  <si>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</si>
  <si>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</si>
  <si>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</si>
  <si>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</si>
  <si>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</si>
  <si>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</si>
  <si>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</si>
  <si>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</si>
  <si>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</si>
  <si>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</si>
  <si>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</si>
  <si>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</si>
  <si>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</si>
  <si>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</si>
  <si>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</si>
  <si>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</si>
  <si>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</si>
  <si>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</si>
  <si>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</si>
  <si>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</si>
  <si>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</si>
  <si>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</si>
  <si>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</si>
  <si>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</si>
  <si>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</si>
  <si>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</si>
  <si>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</si>
  <si>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</si>
  <si>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</si>
  <si>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</si>
  <si>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</si>
  <si>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</si>
  <si>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</si>
  <si>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</si>
  <si>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</si>
  <si>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</si>
  <si>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</si>
  <si>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</si>
  <si>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</si>
  <si>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</si>
  <si>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</si>
  <si>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</si>
  <si>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</si>
  <si>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</si>
  <si>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</si>
  <si>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</si>
  <si>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</si>
  <si>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</si>
  <si>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</si>
  <si>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</si>
  <si>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</si>
  <si>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</si>
  <si>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</si>
  <si>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</si>
  <si>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</si>
  <si>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</si>
  <si>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</si>
  <si>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</si>
  <si>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</si>
  <si>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</si>
  <si>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</si>
  <si>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</si>
  <si>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</si>
  <si>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</si>
  <si>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</si>
  <si>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</si>
  <si>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</si>
  <si>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</si>
  <si>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</si>
  <si>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</si>
  <si>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</si>
  <si>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</si>
  <si>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</si>
  <si>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</si>
  <si>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</si>
  <si>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</si>
  <si>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</si>
  <si>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</si>
  <si>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</si>
  <si>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</si>
  <si>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</si>
  <si>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</si>
  <si>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</si>
  <si>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</si>
  <si>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</si>
  <si>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</si>
  <si>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</si>
  <si>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</si>
  <si>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</si>
  <si>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</si>
  <si>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</si>
  <si>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</si>
  <si>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</si>
  <si>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</si>
  <si>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</si>
  <si>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</si>
  <si>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</si>
  <si>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</si>
  <si>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</si>
  <si>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</si>
  <si>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</si>
  <si>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</si>
  <si>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</si>
  <si>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</si>
  <si>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</si>
  <si>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</si>
  <si>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</si>
  <si>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</si>
  <si>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</si>
  <si>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</si>
  <si>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</si>
  <si>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</si>
  <si>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</si>
  <si>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</si>
  <si>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</si>
  <si>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</si>
  <si>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</si>
  <si>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</si>
  <si>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</si>
  <si>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</si>
  <si>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</si>
  <si>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</si>
  <si>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</si>
  <si>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</si>
  <si>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</si>
  <si>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</si>
  <si>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</si>
  <si>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</si>
  <si>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</si>
  <si>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</si>
  <si>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</si>
  <si>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</si>
  <si>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</si>
  <si>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</si>
  <si>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</si>
  <si>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</si>
  <si>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</si>
  <si>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</si>
  <si>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</si>
  <si>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</si>
  <si>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</si>
  <si>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</si>
  <si>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</si>
  <si>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</si>
  <si>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</si>
  <si>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</si>
  <si>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</si>
  <si>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</si>
  <si>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</si>
  <si>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</si>
  <si>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</si>
  <si>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</si>
  <si>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</si>
  <si>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</si>
  <si>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</si>
  <si>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</si>
  <si>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</si>
  <si>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</si>
  <si>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</si>
  <si>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</si>
  <si>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</si>
  <si>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</si>
  <si>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</si>
  <si>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</si>
  <si>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</si>
  <si>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</si>
  <si>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</si>
  <si>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</si>
  <si>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</si>
  <si>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</si>
  <si>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</si>
  <si>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</si>
  <si>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</si>
  <si>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</si>
  <si>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</si>
  <si>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</si>
  <si>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</si>
  <si>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</si>
  <si>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I4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</si>
  <si>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</si>
  <si>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</si>
  <si>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</si>
  <si>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</si>
  <si>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</si>
  <si>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</si>
  <si>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</si>
  <si>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</si>
  <si>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</si>
  <si>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</si>
  <si>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</si>
  <si>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</si>
  <si>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</si>
  <si>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</si>
  <si>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</si>
  <si>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</si>
  <si>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</si>
  <si>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</si>
  <si>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</si>
  <si>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</si>
  <si>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</si>
  <si>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</si>
  <si>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</si>
  <si>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</si>
  <si>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</si>
  <si>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</si>
  <si>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</si>
  <si>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</si>
  <si>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</si>
  <si>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</si>
  <si>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</si>
  <si>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Farm. Awaiting Devel. - Ph II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</si>
  <si>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</si>
  <si>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</si>
  <si>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</si>
  <si>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</si>
  <si>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</si>
  <si>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</si>
  <si>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</si>
  <si>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</si>
  <si>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</si>
  <si>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</si>
  <si>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</si>
  <si>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</si>
  <si>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</si>
  <si>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</si>
  <si>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</si>
  <si>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</si>
  <si>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</si>
  <si>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</si>
  <si>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</si>
  <si>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</si>
  <si>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</si>
  <si>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</si>
  <si>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</si>
  <si>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</si>
  <si>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</si>
  <si>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</si>
  <si>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</si>
  <si>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</si>
  <si>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</si>
  <si>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</si>
  <si>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</si>
  <si>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</si>
  <si>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</si>
  <si>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</si>
  <si>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</si>
  <si>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</si>
  <si>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</si>
  <si>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</si>
  <si>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</si>
  <si>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</si>
  <si>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</si>
  <si>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</si>
  <si>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</si>
  <si>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</si>
  <si>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</si>
  <si>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</si>
  <si>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</si>
  <si>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</si>
  <si>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</si>
  <si>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</si>
  <si>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</si>
  <si>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</si>
  <si>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</si>
  <si>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</si>
  <si>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</si>
  <si>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</si>
  <si>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</si>
  <si>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</si>
  <si>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</si>
  <si>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</si>
  <si>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</si>
  <si>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</si>
  <si>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</si>
  <si>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</si>
  <si>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</si>
  <si>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</si>
  <si>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</si>
  <si>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</si>
  <si>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</si>
  <si>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</si>
  <si>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</si>
  <si>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</si>
  <si>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</si>
  <si>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</si>
  <si>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</si>
  <si>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</si>
  <si>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</si>
  <si>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</si>
  <si>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</si>
  <si>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</si>
  <si>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</si>
  <si>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</si>
  <si>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</si>
  <si>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</si>
  <si>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</si>
  <si>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</si>
  <si>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</si>
  <si>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</si>
  <si>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</si>
  <si>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</si>
  <si>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</si>
  <si>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</si>
  <si>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</si>
  <si>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</si>
  <si>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</si>
  <si>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</si>
  <si>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</si>
  <si>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</si>
  <si>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</si>
  <si>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</si>
  <si>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</si>
  <si>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</si>
  <si>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</si>
  <si>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</si>
  <si>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</si>
  <si>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</si>
  <si>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</si>
  <si>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</si>
  <si>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</si>
  <si>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</si>
  <si>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</si>
  <si>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</si>
  <si>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</si>
  <si>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</si>
  <si>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</si>
  <si>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</si>
  <si>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</si>
  <si>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</si>
  <si>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</si>
  <si>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</si>
  <si>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</si>
  <si>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</si>
  <si>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</si>
  <si>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</si>
  <si>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</si>
  <si>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</si>
  <si>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</si>
  <si>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</si>
  <si>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</si>
  <si>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</si>
  <si>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</si>
  <si>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</si>
  <si>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</si>
  <si>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</si>
  <si>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</si>
  <si>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</si>
  <si>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</si>
  <si>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</si>
  <si>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</si>
  <si>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</si>
  <si>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</si>
  <si>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</si>
  <si>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</si>
  <si>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</si>
  <si>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</si>
  <si>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</si>
  <si>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</si>
  <si>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</si>
  <si>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</si>
  <si>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</si>
  <si>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</si>
  <si>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</si>
  <si>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</si>
  <si>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</si>
  <si>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</si>
  <si>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</si>
  <si>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</si>
  <si>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</si>
  <si>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</si>
  <si>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</si>
  <si>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</si>
  <si>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</si>
  <si>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</si>
  <si>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</si>
  <si>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</si>
  <si>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</si>
  <si>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</si>
  <si>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</si>
  <si>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</si>
  <si>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</si>
  <si>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</si>
  <si>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</si>
  <si>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</si>
  <si>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</si>
  <si>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</si>
  <si>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</si>
  <si>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</si>
  <si>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</si>
  <si>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</si>
  <si>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</si>
  <si>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</si>
  <si>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</si>
  <si>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</si>
  <si>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</si>
  <si>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</si>
  <si>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</si>
  <si>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</si>
  <si>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</si>
  <si>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</si>
  <si>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</si>
  <si>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</si>
  <si>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</si>
  <si>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</si>
  <si>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</si>
  <si>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</si>
  <si>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</si>
  <si>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</si>
  <si>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</si>
  <si>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</si>
  <si>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</si>
  <si>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</si>
  <si>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</si>
  <si>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</si>
  <si>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</si>
  <si>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</si>
  <si>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</si>
  <si>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</si>
  <si>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</si>
  <si>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</si>
  <si>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</si>
  <si>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</si>
  <si>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</si>
  <si>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</si>
  <si>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</si>
  <si>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</si>
  <si>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</si>
  <si>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</si>
  <si>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</si>
  <si>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</si>
  <si>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</si>
  <si>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</si>
  <si>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</si>
  <si>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</si>
  <si>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</si>
  <si>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</si>
  <si>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</si>
  <si>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</si>
  <si>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</si>
  <si>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</si>
  <si>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</si>
  <si>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</si>
  <si>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</si>
  <si>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</si>
  <si>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</si>
  <si>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</si>
  <si>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</si>
  <si>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</si>
  <si>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</si>
  <si>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</si>
  <si>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</si>
  <si>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</si>
  <si>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</si>
  <si>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</si>
  <si>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</si>
  <si>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</si>
  <si>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Museum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</si>
  <si>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</si>
  <si>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</si>
  <si>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</si>
  <si>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</si>
  <si>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</si>
  <si>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</si>
  <si>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</si>
  <si>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</si>
  <si>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</si>
  <si>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</si>
  <si>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</si>
  <si>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</si>
  <si>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</si>
  <si>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</si>
  <si>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</si>
  <si>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</si>
  <si>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</si>
  <si>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</si>
  <si>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</si>
  <si>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</si>
  <si>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</si>
  <si>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</si>
  <si>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</si>
  <si>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</si>
  <si>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</si>
  <si>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</si>
  <si>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</si>
  <si>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</si>
  <si>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</si>
  <si>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</si>
  <si>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</si>
  <si>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</si>
  <si>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</si>
  <si>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</si>
  <si>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</si>
  <si>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</si>
  <si>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</si>
  <si>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</si>
  <si>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</si>
  <si>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</si>
  <si>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</si>
  <si>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</si>
  <si>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</si>
  <si>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</si>
  <si>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</si>
  <si>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</si>
  <si>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</si>
  <si>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</si>
  <si>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</si>
  <si>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</si>
  <si>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</si>
  <si>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</si>
  <si>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</si>
  <si>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</si>
  <si>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</si>
  <si>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</si>
  <si>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</si>
  <si>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</si>
  <si>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</si>
  <si>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</si>
  <si>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</si>
  <si>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</si>
  <si>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</si>
  <si>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</si>
  <si>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</si>
  <si>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</si>
  <si>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</si>
  <si>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</si>
  <si>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</si>
  <si>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</si>
  <si>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</si>
  <si>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</si>
  <si>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</si>
  <si>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</si>
  <si>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</si>
  <si>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</si>
  <si>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</si>
  <si>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</si>
  <si>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</si>
  <si>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</si>
  <si>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</si>
  <si>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</si>
  <si>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</si>
  <si>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</si>
  <si>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</si>
  <si>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</si>
  <si>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</si>
  <si>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</si>
  <si>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</si>
  <si>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</si>
  <si>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</si>
  <si>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</si>
  <si>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</si>
  <si>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</si>
  <si>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</si>
  <si>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</si>
  <si>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</si>
  <si>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</si>
  <si>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</si>
  <si>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</si>
  <si>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</si>
  <si>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</si>
  <si>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</si>
  <si>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</si>
  <si>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</si>
  <si>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</si>
  <si>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</si>
  <si>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</si>
  <si>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</si>
  <si>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</si>
  <si>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</si>
  <si>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</si>
  <si>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</si>
  <si>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</si>
  <si>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</si>
  <si>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</si>
  <si>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</si>
  <si>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</si>
  <si>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</si>
  <si>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</si>
  <si>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</si>
  <si>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</si>
  <si>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</si>
  <si>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</si>
  <si>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</si>
  <si>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</si>
  <si>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</si>
  <si>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</si>
  <si>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</si>
  <si>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</si>
  <si>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</si>
  <si>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</si>
  <si>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</si>
  <si>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</si>
  <si>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</si>
  <si>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</si>
  <si>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</si>
  <si>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</si>
  <si>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</si>
  <si>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</si>
  <si>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</si>
  <si>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</si>
  <si>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</si>
  <si>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</si>
  <si>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</si>
  <si>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</si>
  <si>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</si>
  <si>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</si>
  <si>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</si>
  <si>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</si>
  <si>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</si>
  <si>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</si>
  <si>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</si>
  <si>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</si>
  <si>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</si>
  <si>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</si>
  <si>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</si>
  <si>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</si>
  <si>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</si>
  <si>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</si>
  <si>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</si>
  <si>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</si>
  <si>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</si>
  <si>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</si>
  <si>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</si>
  <si>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</si>
  <si>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</si>
  <si>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</si>
  <si>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</si>
  <si>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</si>
  <si>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</si>
  <si>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</si>
  <si>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</si>
  <si>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</si>
  <si>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</si>
  <si>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</si>
  <si>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</si>
  <si>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</si>
  <si>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</si>
  <si>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</si>
  <si>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</si>
  <si>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</si>
  <si>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</si>
  <si>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</si>
  <si>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</si>
  <si>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</si>
  <si>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</si>
  <si>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</si>
  <si>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</si>
  <si>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</si>
  <si>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</si>
  <si>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</si>
  <si>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</si>
  <si>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</si>
  <si>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</si>
  <si>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</si>
  <si>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</si>
  <si>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</si>
  <si>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</si>
  <si>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</si>
  <si>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</si>
  <si>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</si>
  <si>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</si>
  <si>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</si>
  <si>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</si>
  <si>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</si>
  <si>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</si>
  <si>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</si>
  <si>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</si>
  <si>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</si>
  <si>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</si>
  <si>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</si>
  <si>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</si>
  <si>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</si>
  <si>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</si>
  <si>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</si>
  <si>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</si>
  <si>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</si>
  <si>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</si>
  <si>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</si>
  <si>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</si>
  <si>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</si>
  <si>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</si>
  <si>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</si>
  <si>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</si>
  <si>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</si>
  <si>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</si>
  <si>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</si>
  <si>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</si>
  <si>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</si>
  <si>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</si>
  <si>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</si>
  <si>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</si>
  <si>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</si>
  <si>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</si>
  <si>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</si>
  <si>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</si>
  <si>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</si>
  <si>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</si>
  <si>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</si>
  <si>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</si>
  <si>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</si>
  <si>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</si>
  <si>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</si>
  <si>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</si>
  <si>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</si>
  <si>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</si>
  <si>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</si>
  <si>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</si>
  <si>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</si>
  <si>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</si>
  <si>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</si>
  <si>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</si>
  <si>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</si>
  <si>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</si>
  <si>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</si>
  <si>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</si>
  <si>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</si>
  <si>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</si>
  <si>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</si>
  <si>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</si>
  <si>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</si>
  <si>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</si>
  <si>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</si>
  <si>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</si>
  <si>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</si>
  <si>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</si>
  <si>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</si>
  <si>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</si>
  <si>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</si>
  <si>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</si>
  <si>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</si>
  <si>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</si>
  <si>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</si>
  <si>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</si>
  <si>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</si>
  <si>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</si>
  <si>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</si>
  <si>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</si>
  <si>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</si>
  <si>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</si>
  <si>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</si>
  <si>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</si>
  <si>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</si>
  <si>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</si>
  <si>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</si>
  <si>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</si>
  <si>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</si>
  <si>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</si>
  <si>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</si>
  <si>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</si>
  <si>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</si>
  <si>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</si>
  <si>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</si>
  <si>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</si>
  <si>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</si>
  <si>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</si>
  <si>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</si>
  <si>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</si>
  <si>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</si>
  <si>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</si>
  <si>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</si>
  <si>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</si>
  <si>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</si>
  <si>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</si>
  <si>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</si>
  <si>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</si>
  <si>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</si>
  <si>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</si>
  <si>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</si>
  <si>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</si>
  <si>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</si>
  <si>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</si>
  <si>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</si>
  <si>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</si>
  <si>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</si>
  <si>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</si>
  <si>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</si>
  <si>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</si>
  <si>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</si>
  <si>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</si>
  <si>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</si>
  <si>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</si>
  <si>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</si>
  <si>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</si>
  <si>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</si>
  <si>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</si>
  <si>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</si>
  <si>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</si>
  <si>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</si>
  <si>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</si>
  <si>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</si>
  <si>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</si>
  <si>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</si>
  <si>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</si>
  <si>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</si>
  <si>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</si>
  <si>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</si>
  <si>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</si>
  <si>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</si>
  <si>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</si>
  <si>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</si>
  <si>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</si>
  <si>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</si>
  <si>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</si>
  <si>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</si>
  <si>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</si>
  <si>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</si>
  <si>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</si>
  <si>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</si>
  <si>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</si>
  <si>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</si>
  <si>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</si>
  <si>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</si>
  <si>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</si>
  <si>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</si>
  <si>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</si>
  <si>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</si>
  <si>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</si>
  <si>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</si>
  <si>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</si>
  <si>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</si>
  <si>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</si>
  <si>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</si>
  <si>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</si>
  <si>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</si>
  <si>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</si>
  <si>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</si>
  <si>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</si>
  <si>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</si>
  <si>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</si>
  <si>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</si>
  <si>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</si>
  <si>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</si>
  <si>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</si>
  <si>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</si>
  <si>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</si>
  <si>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</si>
  <si>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</si>
  <si>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</si>
  <si>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</si>
  <si>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</si>
  <si>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</si>
  <si>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</si>
  <si>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</si>
  <si>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</si>
  <si>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</si>
  <si>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</si>
  <si>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</si>
  <si>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</si>
  <si>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</si>
  <si>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</si>
  <si>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</si>
  <si>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</si>
  <si>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</si>
  <si>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</si>
  <si>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</si>
  <si>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</si>
  <si>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</si>
  <si>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</si>
  <si>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</si>
  <si>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</si>
  <si>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</si>
  <si>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</si>
  <si>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</si>
  <si>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</si>
  <si>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</si>
  <si>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</si>
  <si>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</si>
  <si>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</si>
  <si>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</si>
  <si>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</si>
  <si>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</si>
  <si>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</si>
  <si>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</si>
  <si>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</si>
  <si>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</si>
  <si>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</si>
  <si>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</si>
  <si>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</si>
  <si>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</si>
  <si>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</si>
  <si>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</si>
  <si>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</si>
  <si>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</si>
  <si>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</si>
  <si>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</si>
  <si>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</si>
  <si>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</si>
  <si>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</si>
  <si>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</si>
  <si>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</si>
  <si>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</si>
  <si>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</si>
  <si>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</si>
  <si>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</si>
  <si>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</si>
  <si>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</si>
  <si>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</si>
  <si>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</si>
  <si>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</si>
  <si>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</si>
  <si>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</si>
  <si>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</si>
  <si>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</si>
  <si>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</si>
  <si>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</si>
  <si>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</si>
  <si>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</si>
  <si>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</si>
  <si>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</si>
  <si>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</si>
  <si>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</si>
  <si>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</si>
  <si>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</si>
  <si>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</si>
  <si>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</si>
  <si>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</si>
  <si>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</si>
  <si>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</si>
  <si>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</si>
  <si>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</si>
  <si>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</si>
  <si>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</si>
  <si>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</si>
  <si>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</si>
  <si>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</si>
  <si>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</si>
  <si>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</si>
  <si>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</si>
  <si>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</si>
  <si>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</si>
  <si>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</si>
  <si>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</si>
  <si>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</si>
  <si>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</si>
  <si>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</si>
  <si>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</si>
  <si>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</si>
  <si>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</si>
  <si>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</si>
  <si>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</si>
  <si>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</si>
  <si>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</si>
  <si>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</si>
  <si>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</si>
  <si>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</si>
  <si>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</si>
  <si>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</si>
  <si>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</si>
  <si>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</si>
  <si>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</si>
  <si>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</si>
  <si>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</si>
  <si>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</si>
  <si>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</si>
  <si>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</si>
  <si>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</si>
  <si>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</si>
  <si>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</si>
  <si>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</si>
  <si>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</si>
  <si>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</si>
  <si>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</si>
  <si>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</si>
  <si>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</si>
  <si>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</si>
  <si>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</si>
  <si>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</si>
  <si>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</si>
  <si>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</si>
  <si>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</si>
  <si>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</si>
  <si>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</si>
  <si>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</si>
  <si>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</si>
  <si>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</si>
  <si>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</si>
  <si>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</si>
  <si>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</si>
  <si>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</si>
  <si>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</si>
  <si>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</si>
  <si>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</si>
  <si>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</si>
  <si>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</si>
  <si>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</si>
  <si>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</si>
  <si>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</si>
  <si>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</si>
  <si>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</si>
  <si>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</si>
  <si>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</si>
  <si>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</si>
  <si>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</si>
  <si>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</si>
  <si>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</si>
  <si>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</si>
  <si>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</si>
  <si>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</si>
  <si>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</si>
  <si>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</si>
  <si>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</si>
  <si>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</si>
  <si>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</si>
  <si>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</si>
  <si>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</si>
  <si>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</si>
  <si>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</si>
  <si>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</si>
  <si>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</si>
  <si>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</si>
  <si>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</si>
  <si>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</si>
  <si>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</si>
  <si>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</si>
  <si>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</si>
  <si>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</si>
  <si>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</si>
  <si>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</si>
  <si>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</si>
  <si>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</si>
  <si>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</si>
  <si>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</si>
  <si>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</si>
  <si>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</si>
  <si>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</si>
  <si>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</si>
  <si>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</si>
  <si>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</si>
  <si>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</si>
  <si>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</si>
  <si>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</si>
  <si>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</si>
  <si>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</si>
  <si>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</si>
  <si>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</si>
  <si>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</si>
  <si>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</si>
  <si>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</si>
  <si>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</si>
  <si>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</si>
  <si>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</si>
  <si>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</si>
  <si>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</si>
  <si>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</si>
  <si>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</si>
  <si>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</si>
  <si>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</si>
  <si>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</si>
  <si>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</si>
  <si>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</si>
  <si>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</si>
  <si>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</si>
  <si>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</si>
  <si>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</si>
  <si>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</si>
  <si>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</si>
  <si>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</si>
  <si>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</si>
  <si>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</si>
  <si>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</si>
  <si>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</si>
  <si>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</si>
  <si>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</si>
  <si>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</si>
  <si>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</si>
  <si>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</si>
  <si>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</si>
  <si>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</si>
  <si>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</si>
  <si>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</si>
  <si>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</si>
  <si>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</si>
  <si>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</si>
  <si>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</si>
  <si>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</si>
  <si>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</si>
  <si>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</si>
  <si>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</si>
  <si>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</si>
  <si>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</si>
  <si>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</si>
  <si>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</si>
  <si>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</si>
  <si>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</si>
  <si>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</si>
  <si>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</si>
  <si>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</si>
  <si>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</si>
  <si>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</si>
  <si>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</si>
  <si>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</si>
  <si>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</si>
  <si>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</si>
  <si>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</si>
  <si>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</si>
  <si>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</si>
  <si>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</si>
  <si>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</si>
  <si>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</si>
  <si>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</si>
  <si>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</si>
  <si>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</si>
  <si>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</si>
  <si>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</si>
  <si>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</si>
  <si>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</si>
  <si>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</si>
  <si>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</si>
  <si>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</si>
  <si>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</si>
  <si>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</si>
  <si>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</si>
  <si>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</si>
  <si>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</si>
  <si>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</si>
  <si>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</si>
  <si>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</si>
  <si>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</si>
  <si>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</si>
  <si>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</si>
  <si>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</si>
  <si>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</si>
  <si>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</si>
  <si>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</si>
  <si>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</si>
  <si>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</si>
  <si>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</si>
  <si>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</si>
  <si>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</si>
  <si>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</si>
  <si>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</si>
  <si>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</si>
  <si>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</si>
  <si>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</si>
  <si>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</si>
  <si>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</si>
  <si>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</si>
  <si>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</si>
  <si>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</si>
  <si>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</si>
  <si>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</si>
  <si>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</si>
  <si>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</si>
  <si>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</si>
  <si>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</si>
  <si>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</si>
  <si>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</si>
  <si>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</si>
  <si>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</si>
  <si>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</si>
  <si>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</si>
  <si>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</si>
  <si>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</si>
  <si>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</si>
  <si>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</si>
  <si>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</si>
  <si>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</si>
  <si>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</si>
  <si>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</si>
  <si>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</si>
  <si>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</si>
  <si>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</si>
  <si>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</si>
  <si>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</si>
  <si>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</si>
  <si>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</si>
  <si>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</si>
  <si>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</si>
  <si>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</si>
  <si>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</si>
  <si>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</si>
  <si>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</si>
  <si>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</si>
  <si>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</si>
  <si>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</si>
  <si>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</si>
  <si>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</si>
  <si>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</si>
  <si>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</si>
  <si>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</si>
  <si>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</si>
  <si>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</si>
  <si>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</si>
  <si>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</si>
  <si>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</si>
  <si>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</si>
  <si>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</si>
  <si>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</si>
  <si>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</si>
  <si>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</si>
  <si>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</si>
  <si>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</si>
  <si>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</si>
  <si>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</si>
  <si>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</si>
  <si>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</si>
  <si>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</si>
  <si>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</si>
  <si>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</si>
  <si>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</si>
  <si>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</si>
  <si>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</si>
  <si>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</si>
  <si>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</si>
  <si>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</si>
  <si>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</si>
  <si>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</si>
  <si>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</si>
  <si>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</si>
  <si>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</si>
  <si>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</si>
  <si>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</si>
  <si>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</si>
  <si>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</si>
  <si>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</si>
  <si>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</si>
  <si>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</si>
  <si>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</si>
  <si>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</si>
  <si>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</si>
  <si>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</si>
  <si>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</si>
  <si>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</si>
  <si>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</si>
  <si>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</si>
  <si>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</si>
  <si>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</si>
  <si>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</si>
  <si>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</si>
  <si>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</si>
  <si>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</si>
  <si>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</si>
  <si>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</si>
  <si>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</si>
  <si>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</si>
  <si>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</si>
  <si>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</si>
  <si>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</si>
  <si>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</si>
  <si>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</si>
  <si>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</si>
  <si>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</si>
  <si>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</si>
  <si>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</si>
  <si>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</si>
  <si>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</si>
  <si>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</si>
  <si>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</si>
  <si>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</si>
  <si>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</si>
  <si>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</si>
  <si>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</si>
  <si>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</si>
  <si>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</si>
  <si>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</si>
  <si>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</si>
  <si>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</si>
  <si>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</si>
  <si>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</si>
  <si>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</si>
  <si>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</si>
  <si>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</si>
  <si>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</si>
  <si>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</si>
  <si>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</si>
  <si>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</si>
  <si>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</si>
  <si>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</si>
  <si>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</si>
  <si>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</si>
  <si>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</si>
  <si>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</si>
  <si>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</si>
  <si>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</si>
  <si>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</si>
  <si>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</si>
  <si>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</si>
  <si>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</si>
  <si>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</si>
  <si>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</si>
  <si>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</si>
  <si>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</si>
  <si>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</si>
  <si>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</si>
  <si>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</si>
  <si>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</si>
  <si>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</si>
  <si>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</si>
  <si>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</si>
  <si>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</si>
  <si>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</si>
  <si>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</si>
  <si>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</si>
  <si>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</si>
  <si>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</si>
  <si>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</si>
  <si>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730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</si>
  <si>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</si>
  <si>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</si>
  <si>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</si>
  <si>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</si>
  <si>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</si>
  <si>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</si>
  <si>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</si>
  <si>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</si>
  <si>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</si>
  <si>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</si>
  <si>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</si>
  <si>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</si>
  <si>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</si>
  <si>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</si>
  <si>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</si>
  <si>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</si>
  <si>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</si>
  <si>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</si>
  <si>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</si>
  <si>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</si>
  <si>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</si>
  <si>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</si>
  <si>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</si>
  <si>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</si>
  <si>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</si>
  <si>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</si>
  <si>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</si>
  <si>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</si>
  <si>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</si>
  <si>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</si>
  <si>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</si>
  <si>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</si>
  <si>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</si>
  <si>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</si>
  <si>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</si>
  <si>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</si>
  <si>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</si>
  <si>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</si>
  <si>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</si>
  <si>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</si>
  <si>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</si>
  <si>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</si>
  <si>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</si>
  <si>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</si>
  <si>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</si>
  <si>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</si>
  <si>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</si>
  <si>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</si>
  <si>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</si>
  <si>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</si>
  <si>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</si>
  <si>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</si>
  <si>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</si>
  <si>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</si>
  <si>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</si>
  <si>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</si>
  <si>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</si>
  <si>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</si>
  <si>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</si>
  <si>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</si>
  <si>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</si>
  <si>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</si>
  <si>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</si>
  <si>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</si>
  <si>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</si>
  <si>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</si>
  <si>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</si>
  <si>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</si>
  <si>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</si>
  <si>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</si>
  <si>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</si>
  <si>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</si>
  <si>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</si>
  <si>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</si>
  <si>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</si>
  <si>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</si>
  <si>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</si>
  <si>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</si>
  <si>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</si>
  <si>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</si>
  <si>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</si>
  <si>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</si>
  <si>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</si>
  <si>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</si>
  <si>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</si>
  <si>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</si>
  <si>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</si>
  <si>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</si>
  <si>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</si>
  <si>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</si>
  <si>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</si>
  <si>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</si>
  <si>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</si>
  <si>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</si>
  <si>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</si>
  <si>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</si>
  <si>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</si>
  <si>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</si>
  <si>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</si>
  <si>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</si>
  <si>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</si>
  <si>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</si>
  <si>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</si>
  <si>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</si>
  <si>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</si>
  <si>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</si>
  <si>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</si>
  <si>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</si>
  <si>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</si>
  <si>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</si>
  <si>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</si>
  <si>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</si>
  <si>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</si>
  <si>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</si>
  <si>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</si>
  <si>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</si>
  <si>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</si>
  <si>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</si>
  <si>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</si>
  <si>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</si>
  <si>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</si>
  <si>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</si>
  <si>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</si>
  <si>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</si>
  <si>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</si>
  <si>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</si>
  <si>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</si>
  <si>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</si>
  <si>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</si>
  <si>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</si>
  <si>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</si>
  <si>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</si>
  <si>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</si>
  <si>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</si>
  <si>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</si>
  <si>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</si>
  <si>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</si>
  <si>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</si>
  <si>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</si>
  <si>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</si>
  <si>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</si>
  <si>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</si>
  <si>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</si>
  <si>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</si>
  <si>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</si>
  <si>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</si>
  <si>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</si>
  <si>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</si>
  <si>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</si>
  <si>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</si>
  <si>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</si>
  <si>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</si>
  <si>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</si>
  <si>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</si>
  <si>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</si>
  <si>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</si>
  <si>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</si>
  <si>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</si>
  <si>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</si>
  <si>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</si>
  <si>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</si>
  <si>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</si>
  <si>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</si>
  <si>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</si>
  <si>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</si>
  <si>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</si>
  <si>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</si>
  <si>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</si>
  <si>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</si>
  <si>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</si>
  <si>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</si>
  <si>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</si>
  <si>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</si>
  <si>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</si>
  <si>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</si>
  <si>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</si>
  <si>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</si>
  <si>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</si>
  <si>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</si>
  <si>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</si>
  <si>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</si>
  <si>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</si>
  <si>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</si>
  <si>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</si>
  <si>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</si>
  <si>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</si>
  <si>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</si>
  <si>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</si>
  <si>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</si>
  <si>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</si>
  <si>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</si>
  <si>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</si>
  <si>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</si>
  <si>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</si>
  <si>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</si>
  <si>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</si>
  <si>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</si>
  <si>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</si>
  <si>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Inside the Urban Growth Area</t>
  </si>
  <si>
    <t>Sanitary Sewerage</t>
  </si>
  <si>
    <t>Major Stormwater Management Works</t>
  </si>
  <si>
    <t>Waste Diversion</t>
  </si>
  <si>
    <t>TOTAL FOR INSIDE THE URBAN GROWTH AREA</t>
  </si>
  <si>
    <t>Sharon Swance</t>
  </si>
  <si>
    <t>519-661-2489 ext 0146</t>
  </si>
  <si>
    <t>519-661-5932</t>
  </si>
  <si>
    <t>sswance@london.ca</t>
  </si>
  <si>
    <t>www.london.ca</t>
  </si>
  <si>
    <t>INDIRECT</t>
  </si>
  <si>
    <t>Anna Lisa Barbon</t>
  </si>
  <si>
    <t>Katie denBok</t>
  </si>
  <si>
    <t>KPMG LLP</t>
  </si>
  <si>
    <t>abarbon@london.ca</t>
  </si>
  <si>
    <t>kdenbok@kpmg.ca</t>
  </si>
  <si>
    <t>20210226</t>
  </si>
  <si>
    <t>20210331</t>
  </si>
  <si>
    <t>20210630</t>
  </si>
  <si>
    <t>20211029</t>
  </si>
  <si>
    <t>PIL's</t>
  </si>
  <si>
    <t>Hospitals, Universities, Churchs, Non-Profit Organs. (50% of Institutional)</t>
  </si>
  <si>
    <t>LEGIONS</t>
  </si>
  <si>
    <t>MUNICIPAL HOUSING</t>
  </si>
  <si>
    <t>Less:  Prior Yr. Tax Adj Alllowance</t>
  </si>
  <si>
    <t>Investment in London Hydro Inc.</t>
  </si>
  <si>
    <t>Fair-City Joint Venture Partnership</t>
  </si>
  <si>
    <t>City-YMCA Joint Venture Partnership</t>
  </si>
  <si>
    <t>other</t>
  </si>
  <si>
    <t>City, Policy , Fire vehicles</t>
  </si>
  <si>
    <t>Animal Control Services</t>
  </si>
  <si>
    <t>OC Employee Security</t>
  </si>
  <si>
    <t>Lake Huron Primary Water Supply System</t>
  </si>
  <si>
    <t>Elgin Area Primary Water Supply System</t>
  </si>
  <si>
    <t>Middlesex-London Health Unit</t>
  </si>
  <si>
    <t>Argyle Business Improvement Association Board of Management</t>
  </si>
  <si>
    <t>Covent Garden Market Corporation</t>
  </si>
  <si>
    <t>Eldon House Corporation</t>
  </si>
  <si>
    <t>Hamilton Road Business Improvement Association Board of Management</t>
  </si>
  <si>
    <t>Housing Development Corporation, London</t>
  </si>
  <si>
    <t>Hyde Park Business Improvement Association Board Of Management</t>
  </si>
  <si>
    <t>London &amp; Middlesex Community Housing Inc.</t>
  </si>
  <si>
    <t>London Convention Centre Corporation</t>
  </si>
  <si>
    <t>London Downtown Business Association</t>
  </si>
  <si>
    <t>London Police Services Board</t>
  </si>
  <si>
    <t>London Public Library Board</t>
  </si>
  <si>
    <t>London Transit Commission</t>
  </si>
  <si>
    <t>Museum London</t>
  </si>
  <si>
    <t xml:space="preserve">Old East Village Business Improvement Area Board of Management </t>
  </si>
  <si>
    <t>0602</t>
  </si>
  <si>
    <t>2021 Pavement Quality Index</t>
  </si>
  <si>
    <t>2020 &amp; 2021 Bridge Management System</t>
  </si>
  <si>
    <t>See File attached providing a breakdown of Sch 42 COVID expenses.</t>
  </si>
  <si>
    <t>2021 FINANCIAL INFORMATION RETURN</t>
  </si>
  <si>
    <t xml:space="preserve">Western Ontario </t>
  </si>
  <si>
    <t xml:space="preserve">Middlesex Co </t>
  </si>
  <si>
    <t>59101</t>
  </si>
  <si>
    <t>FIR Schedules Only</t>
  </si>
  <si>
    <t>FIR2021:   London C</t>
  </si>
  <si>
    <t>Asmt Code:   3936</t>
  </si>
  <si>
    <t>MAH Code:   59101</t>
  </si>
  <si>
    <t>for the year ended December 31, 2021</t>
  </si>
  <si>
    <t>0031</t>
  </si>
  <si>
    <t>0061</t>
  </si>
  <si>
    <t>0531</t>
  </si>
  <si>
    <t>0534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</si>
  <si>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</si>
  <si>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</si>
  <si>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</si>
  <si>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</si>
  <si>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</si>
  <si>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</si>
  <si>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</si>
  <si>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</si>
  <si>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</si>
  <si>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</si>
  <si>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</si>
  <si>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</si>
  <si>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</si>
  <si>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</si>
  <si>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</si>
  <si>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</si>
  <si>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</si>
  <si>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</si>
  <si>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</si>
  <si>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</si>
  <si>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</si>
  <si>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</si>
  <si>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</si>
  <si>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Hospitals, Universities, Churchs, Non-Profit Organs. (50% of Institutional)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</si>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</sst>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2285</v>
      </c>
      <c r="B1" s="1093"/>
      <c r="C1" s="1094" t="s">
        <v>2216</v>
      </c>
      <c r="D1" s="1095"/>
      <c r="E1" s="1095"/>
      <c r="F1" s="1095"/>
      <c r="G1" s="1095"/>
      <c r="H1" s="1095"/>
      <c r="I1" s="1095"/>
      <c r="J1" s="1095"/>
      <c r="K1" s="1095"/>
      <c r="L1" s="1096">
        <v>45128.61350486111</v>
      </c>
      <c r="M1" s="1097"/>
      <c r="N1" s="1059" t="s">
        <v>1627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2400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1450</v>
      </c>
      <c r="F5" s="1103" t="s">
        <v>120</v>
      </c>
      <c r="G5" s="1101"/>
      <c r="H5" s="1101"/>
      <c r="I5" s="1104"/>
      <c r="J5" s="1104"/>
      <c r="K5" s="1102" t="s">
        <v>1403</v>
      </c>
      <c r="L5" s="1105" t="s">
        <v>2401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611</v>
      </c>
      <c r="F6" s="1106" t="s">
        <v>1633</v>
      </c>
      <c r="G6" s="1101"/>
      <c r="H6" s="1101"/>
      <c r="I6" s="1104"/>
      <c r="J6" s="1104"/>
      <c r="K6" s="1102" t="s">
        <v>262</v>
      </c>
      <c r="L6" s="1105" t="s">
        <v>121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612</v>
      </c>
      <c r="F7" s="1106" t="s">
        <v>2402</v>
      </c>
      <c r="G7" s="1101"/>
      <c r="H7" s="1101"/>
      <c r="I7" s="1104"/>
      <c r="J7" s="1104"/>
      <c r="K7" s="1102" t="s">
        <v>263</v>
      </c>
      <c r="L7" s="1105" t="s">
        <v>2403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302</v>
      </c>
      <c r="L10" s="457" t="s">
        <v>2404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1449</v>
      </c>
      <c r="F18" s="1110" t="s">
        <v>1051</v>
      </c>
      <c r="G18" s="1110"/>
      <c r="H18" s="1110"/>
      <c r="I18" s="1110"/>
      <c r="J18" s="1110" t="s">
        <v>1639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1221</v>
      </c>
      <c r="G25" s="350"/>
      <c r="H25" s="350"/>
      <c r="I25" s="350" t="s">
        <v>1640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1684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1040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1552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1050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66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1319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1320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1321</v>
      </c>
      <c r="F46" s="351" t="s">
        <v>222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1322</v>
      </c>
      <c r="F47" s="351" t="s">
        <v>221</v>
      </c>
      <c r="G47" s="350"/>
      <c r="H47" s="351"/>
      <c r="I47" s="351"/>
      <c r="J47" s="351" t="s">
        <v>825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1323</v>
      </c>
      <c r="F48" s="351" t="s">
        <v>223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2282</v>
      </c>
      <c r="F57" s="336"/>
      <c r="G57" s="336" t="s">
        <v>503</v>
      </c>
      <c r="H57" s="992" t="s">
        <v>2352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1267</v>
      </c>
      <c r="F58" s="336"/>
      <c r="G58" s="336" t="s">
        <v>503</v>
      </c>
      <c r="H58" s="992" t="s">
        <v>2353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1647</v>
      </c>
      <c r="D59" s="336"/>
      <c r="E59" s="336" t="s">
        <v>837</v>
      </c>
      <c r="F59" s="336"/>
      <c r="G59" s="336" t="s">
        <v>503</v>
      </c>
      <c r="H59" s="992" t="s">
        <v>2354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1648</v>
      </c>
      <c r="D60" s="336"/>
      <c r="E60" s="336" t="s">
        <v>1488</v>
      </c>
      <c r="F60" s="336"/>
      <c r="G60" s="336" t="s">
        <v>503</v>
      </c>
      <c r="H60" s="992" t="s">
        <v>2355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347</v>
      </c>
      <c r="D61" s="336"/>
      <c r="E61" s="336" t="s">
        <v>836</v>
      </c>
      <c r="F61" s="336"/>
      <c r="G61" s="336" t="s">
        <v>503</v>
      </c>
      <c r="H61" s="992" t="s">
        <v>2356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503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529</v>
      </c>
      <c r="D63" s="336"/>
      <c r="E63" s="336" t="s">
        <v>301</v>
      </c>
      <c r="F63" s="336"/>
      <c r="G63" s="336" t="s">
        <v>503</v>
      </c>
      <c r="H63" s="992" t="s">
        <v>2359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1223</v>
      </c>
      <c r="D64" s="336"/>
      <c r="E64" s="336" t="s">
        <v>95</v>
      </c>
      <c r="F64" s="336"/>
      <c r="G64" s="336" t="s">
        <v>503</v>
      </c>
      <c r="H64" s="992" t="s">
        <v>2360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1871</v>
      </c>
      <c r="D65" s="655"/>
      <c r="E65" s="656" t="s">
        <v>1934</v>
      </c>
      <c r="F65" s="655"/>
      <c r="G65" s="336" t="s">
        <v>503</v>
      </c>
      <c r="H65" s="992" t="s">
        <v>2362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503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1222</v>
      </c>
      <c r="D67" s="336"/>
      <c r="E67" s="336" t="s">
        <v>1126</v>
      </c>
      <c r="F67" s="336"/>
      <c r="G67" s="336" t="s">
        <v>503</v>
      </c>
      <c r="H67" s="992" t="s">
        <v>2358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972</v>
      </c>
      <c r="D68" s="336"/>
      <c r="E68" s="336" t="s">
        <v>1870</v>
      </c>
      <c r="F68" s="336"/>
      <c r="G68" s="336" t="s">
        <v>503</v>
      </c>
      <c r="H68" s="992" t="s">
        <v>2361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2281</v>
      </c>
      <c r="F69" s="336"/>
      <c r="G69" s="336" t="s">
        <v>503</v>
      </c>
      <c r="H69" s="993">
        <v>45128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1504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1631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1317</v>
      </c>
      <c r="D75" s="336"/>
      <c r="E75" s="338" t="s">
        <v>1414</v>
      </c>
      <c r="F75" s="336"/>
      <c r="G75" s="336" t="s">
        <v>503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424</v>
      </c>
      <c r="D76" s="336"/>
      <c r="E76" s="338" t="s">
        <v>1415</v>
      </c>
      <c r="F76" s="336"/>
      <c r="G76" s="336" t="s">
        <v>503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1770</v>
      </c>
      <c r="D77" s="336"/>
      <c r="E77" s="338" t="s">
        <v>423</v>
      </c>
      <c r="F77" s="336"/>
      <c r="G77" s="336" t="s">
        <v>503</v>
      </c>
      <c r="H77" s="356">
        <v>2093770965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772</v>
      </c>
      <c r="D79" s="336"/>
      <c r="E79" s="338" t="s">
        <v>2221</v>
      </c>
      <c r="F79" s="336"/>
      <c r="G79" s="337" t="s">
        <v>990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965</v>
      </c>
      <c r="D81" s="336"/>
      <c r="E81" s="109" t="s">
        <v>2219</v>
      </c>
      <c r="F81" s="336"/>
      <c r="G81" s="337"/>
      <c r="H81" s="337" t="s">
        <v>2220</v>
      </c>
      <c r="I81" s="793" t="s">
        <v>2357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2220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1975</v>
      </c>
      <c r="D84" s="336"/>
      <c r="E84" s="109" t="s">
        <v>2131</v>
      </c>
      <c r="F84" s="336"/>
      <c r="G84" s="337"/>
      <c r="H84" s="337" t="s">
        <v>2220</v>
      </c>
      <c r="I84" s="1011" t="s">
        <v>1422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492</v>
      </c>
      <c r="D85" s="336"/>
      <c r="E85" s="918" t="s">
        <v>2222</v>
      </c>
      <c r="F85" s="336"/>
      <c r="G85" s="337"/>
      <c r="H85" s="337" t="s">
        <v>2220</v>
      </c>
      <c r="I85" s="795" t="s">
        <v>990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796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318</v>
      </c>
      <c r="F90" s="493"/>
      <c r="G90" s="336"/>
      <c r="H90" s="480" t="s">
        <v>1630</v>
      </c>
      <c r="I90" s="797" t="s">
        <v>2232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1644</v>
      </c>
      <c r="D91" s="493"/>
      <c r="E91" s="499" t="s">
        <v>538</v>
      </c>
      <c r="F91" s="493"/>
      <c r="G91" s="337" t="s">
        <v>990</v>
      </c>
      <c r="H91" s="494">
        <v>183358</v>
      </c>
      <c r="I91" s="159" t="s">
        <v>2230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1661</v>
      </c>
      <c r="D92" s="493"/>
      <c r="E92" s="499" t="s">
        <v>175</v>
      </c>
      <c r="F92" s="493"/>
      <c r="G92" s="337" t="s">
        <v>990</v>
      </c>
      <c r="H92" s="494">
        <v>422324</v>
      </c>
      <c r="I92" s="159" t="s">
        <v>2231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1079</v>
      </c>
      <c r="D93" s="493"/>
      <c r="E93" s="499" t="s">
        <v>720</v>
      </c>
      <c r="F93" s="493"/>
      <c r="G93" s="337" t="s">
        <v>990</v>
      </c>
      <c r="H93" s="494">
        <v>28935</v>
      </c>
      <c r="I93" s="159" t="s">
        <v>2231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2286</v>
      </c>
      <c r="B1" s="426"/>
      <c r="C1" s="431" t="s">
        <v>2216</v>
      </c>
      <c r="D1" s="426"/>
      <c r="E1" s="425"/>
      <c r="F1" s="427"/>
      <c r="G1" s="427"/>
      <c r="H1" s="427"/>
      <c r="I1" s="427"/>
      <c r="J1" s="427"/>
      <c r="K1" s="439">
        <v>45128.61350486111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2405</v>
      </c>
      <c r="D3" s="1116"/>
      <c r="E3" s="1114"/>
      <c r="F3" s="1116"/>
      <c r="G3" s="1117"/>
      <c r="H3" s="1116"/>
      <c r="I3" s="1114"/>
      <c r="J3" s="1114"/>
      <c r="K3" s="1118" t="s">
        <v>1220</v>
      </c>
      <c r="L3" s="1113"/>
    </row>
    <row r="4" spans="1:13" s="430" customFormat="1" ht="15" customHeight="1" x14ac:dyDescent="0.2">
      <c r="A4" s="92"/>
      <c r="B4" s="1119"/>
      <c r="C4" s="1120" t="s">
        <v>2406</v>
      </c>
      <c r="D4" s="1121"/>
      <c r="E4" s="1122"/>
      <c r="F4" s="1119"/>
      <c r="G4" s="1121"/>
      <c r="H4" s="1121"/>
      <c r="I4" s="1123"/>
      <c r="J4" s="1123"/>
      <c r="K4" s="1124" t="s">
        <v>387</v>
      </c>
      <c r="L4" s="1113"/>
    </row>
    <row r="5" spans="1:13" s="430" customFormat="1" ht="11.1" customHeight="1" x14ac:dyDescent="0.2">
      <c r="A5" s="92"/>
      <c r="B5" s="1122"/>
      <c r="C5" s="1125" t="s">
        <v>2407</v>
      </c>
      <c r="D5" s="1122"/>
      <c r="E5" s="1122"/>
      <c r="F5" s="1122"/>
      <c r="G5" s="1122"/>
      <c r="H5" s="1122"/>
      <c r="I5" s="1123"/>
      <c r="J5" s="1123"/>
      <c r="K5" s="1126" t="s">
        <v>2408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289</v>
      </c>
      <c r="F8" s="141"/>
      <c r="G8" s="141"/>
      <c r="H8" s="141"/>
      <c r="I8" s="147"/>
      <c r="J8" s="147"/>
      <c r="K8" s="37" t="s">
        <v>303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1758</v>
      </c>
      <c r="F10" s="109"/>
      <c r="G10" s="141"/>
      <c r="H10" s="141"/>
      <c r="I10" s="147"/>
      <c r="J10" s="147"/>
      <c r="K10" s="39" t="s">
        <v>1129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1491</v>
      </c>
      <c r="F11" s="110"/>
      <c r="G11" s="148"/>
      <c r="H11" s="110"/>
      <c r="I11" s="111"/>
      <c r="J11" s="147" t="s">
        <v>503</v>
      </c>
      <c r="K11" s="239">
        <v>686251019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1419</v>
      </c>
      <c r="F13" s="110"/>
      <c r="G13" s="148"/>
      <c r="H13" s="110"/>
      <c r="I13" s="111"/>
      <c r="J13" s="147" t="s">
        <v>503</v>
      </c>
      <c r="K13" s="239">
        <v>10365640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1698</v>
      </c>
      <c r="D15" s="148"/>
      <c r="E15" s="217"/>
      <c r="F15" s="110"/>
      <c r="G15" s="148"/>
      <c r="H15" s="110"/>
      <c r="I15" s="112" t="s">
        <v>1005</v>
      </c>
      <c r="J15" s="112"/>
      <c r="K15" s="239">
        <v>696616659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1214</v>
      </c>
      <c r="D17" s="141"/>
      <c r="E17" s="150" t="s">
        <v>2130</v>
      </c>
      <c r="F17" s="109"/>
      <c r="G17" s="141"/>
      <c r="H17" s="109"/>
      <c r="I17" s="111"/>
      <c r="J17" s="779" t="s">
        <v>990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2274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1216</v>
      </c>
      <c r="D19" s="459"/>
      <c r="E19" s="460" t="s">
        <v>1284</v>
      </c>
      <c r="F19" s="461"/>
      <c r="G19" s="459"/>
      <c r="H19" s="461"/>
      <c r="I19" s="465"/>
      <c r="J19" s="147" t="s">
        <v>503</v>
      </c>
      <c r="K19" s="496">
        <v>0</v>
      </c>
      <c r="L19" s="141"/>
    </row>
    <row r="20" spans="1:12" s="885" customFormat="1" ht="11.25" customHeight="1" x14ac:dyDescent="0.2">
      <c r="A20" s="138"/>
      <c r="B20" s="141"/>
      <c r="C20" s="1055" t="s">
        <v>2217</v>
      </c>
      <c r="D20" s="713"/>
      <c r="E20" s="150" t="s">
        <v>2237</v>
      </c>
      <c r="F20" s="109"/>
      <c r="G20" s="141"/>
      <c r="H20" s="109"/>
      <c r="I20" s="111"/>
      <c r="J20" s="485" t="s">
        <v>990</v>
      </c>
      <c r="K20" s="496">
        <v>380107</v>
      </c>
      <c r="L20" s="141"/>
    </row>
    <row r="21" spans="1:12" s="885" customFormat="1" ht="11.25" customHeight="1" x14ac:dyDescent="0.2">
      <c r="A21" s="138"/>
      <c r="B21" s="141"/>
      <c r="C21" s="108" t="s">
        <v>2270</v>
      </c>
      <c r="D21" s="1064"/>
      <c r="E21" s="1191" t="s">
        <v>2283</v>
      </c>
      <c r="F21" s="1182"/>
      <c r="G21" s="713"/>
      <c r="H21" s="1182"/>
      <c r="I21" s="1222"/>
      <c r="J21" s="1221" t="s">
        <v>990</v>
      </c>
      <c r="K21" s="1223">
        <v>4398000</v>
      </c>
      <c r="L21" s="141"/>
    </row>
    <row r="22" spans="1:12" s="885" customFormat="1" ht="11.25" customHeight="1" x14ac:dyDescent="0.2">
      <c r="A22" s="138"/>
      <c r="B22" s="141"/>
      <c r="C22" s="108" t="s">
        <v>2271</v>
      </c>
      <c r="D22" s="1064"/>
      <c r="E22" s="1191" t="s">
        <v>2284</v>
      </c>
      <c r="F22" s="1182"/>
      <c r="G22" s="713"/>
      <c r="H22" s="1182"/>
      <c r="I22" s="1222"/>
      <c r="J22" s="1221" t="s">
        <v>990</v>
      </c>
      <c r="K22" s="1223">
        <v>13134335</v>
      </c>
      <c r="L22" s="141"/>
    </row>
    <row r="23" spans="1:12" s="885" customFormat="1" ht="11.25" customHeight="1" x14ac:dyDescent="0.2">
      <c r="A23" s="138"/>
      <c r="B23" s="141"/>
      <c r="C23" s="108" t="s">
        <v>2272</v>
      </c>
      <c r="D23" s="1064"/>
      <c r="E23" s="1191" t="s">
        <v>2273</v>
      </c>
      <c r="F23" s="1182"/>
      <c r="G23" s="713"/>
      <c r="H23" s="1182"/>
      <c r="I23" s="1222"/>
      <c r="J23" s="1221" t="s">
        <v>990</v>
      </c>
      <c r="K23" s="1223">
        <v>8131403</v>
      </c>
      <c r="L23" s="141"/>
    </row>
    <row r="24" spans="1:12" s="885" customFormat="1" ht="11.25" customHeight="1" x14ac:dyDescent="0.2">
      <c r="A24" s="138"/>
      <c r="B24" s="141"/>
      <c r="C24" s="1236" t="s">
        <v>2334</v>
      </c>
      <c r="D24" s="1064"/>
      <c r="E24" s="1237" t="s">
        <v>2343</v>
      </c>
      <c r="F24" s="1065"/>
      <c r="G24" s="1064"/>
      <c r="H24" s="1065"/>
      <c r="I24" s="1066"/>
      <c r="J24" s="1221" t="s">
        <v>990</v>
      </c>
      <c r="K24" s="1058">
        <v>11707987</v>
      </c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1737</v>
      </c>
      <c r="F25" s="587" t="s">
        <v>990</v>
      </c>
      <c r="G25" s="888" t="s">
        <v>990</v>
      </c>
      <c r="H25" s="109" t="s">
        <v>319</v>
      </c>
      <c r="I25" s="111"/>
      <c r="J25" s="147" t="s">
        <v>503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1737</v>
      </c>
      <c r="F26" s="587" t="s">
        <v>990</v>
      </c>
      <c r="G26" s="799" t="s">
        <v>990</v>
      </c>
      <c r="H26" s="109" t="s">
        <v>319</v>
      </c>
      <c r="I26" s="111"/>
      <c r="J26" s="147" t="s">
        <v>503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673</v>
      </c>
      <c r="D27" s="141"/>
      <c r="E27" s="218" t="s">
        <v>1737</v>
      </c>
      <c r="F27" s="587" t="s">
        <v>990</v>
      </c>
      <c r="G27" s="799" t="s">
        <v>990</v>
      </c>
      <c r="H27" s="109" t="s">
        <v>319</v>
      </c>
      <c r="I27" s="111"/>
      <c r="J27" s="147" t="s">
        <v>503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1718</v>
      </c>
      <c r="D28" s="141"/>
      <c r="E28" s="218" t="s">
        <v>1737</v>
      </c>
      <c r="F28" s="587" t="s">
        <v>990</v>
      </c>
      <c r="G28" s="799" t="s">
        <v>990</v>
      </c>
      <c r="H28" s="109" t="s">
        <v>319</v>
      </c>
      <c r="I28" s="111"/>
      <c r="J28" s="147" t="s">
        <v>503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699</v>
      </c>
      <c r="D29" s="141"/>
      <c r="E29" s="112"/>
      <c r="F29" s="112"/>
      <c r="G29" s="151"/>
      <c r="H29" s="112"/>
      <c r="I29" s="112" t="s">
        <v>1005</v>
      </c>
      <c r="J29" s="151" t="s">
        <v>503</v>
      </c>
      <c r="K29" s="239">
        <v>37751832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1219</v>
      </c>
      <c r="D31" s="141"/>
      <c r="E31" s="218" t="s">
        <v>219</v>
      </c>
      <c r="F31" s="179"/>
      <c r="G31" s="180"/>
      <c r="H31" s="179"/>
      <c r="I31" s="111"/>
      <c r="J31" s="147" t="s">
        <v>503</v>
      </c>
      <c r="K31" s="239">
        <v>213443818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902</v>
      </c>
      <c r="F32" s="179"/>
      <c r="G32" s="180"/>
      <c r="H32" s="179"/>
      <c r="I32" s="111"/>
      <c r="J32" s="147" t="s">
        <v>503</v>
      </c>
      <c r="K32" s="239">
        <v>13396592</v>
      </c>
      <c r="L32" s="141"/>
    </row>
    <row r="33" spans="1:12" s="3" customFormat="1" ht="12" customHeight="1" x14ac:dyDescent="0.2">
      <c r="A33" s="138"/>
      <c r="B33" s="141"/>
      <c r="C33" s="108" t="s">
        <v>1356</v>
      </c>
      <c r="D33" s="141"/>
      <c r="E33" s="218" t="s">
        <v>711</v>
      </c>
      <c r="F33" s="109"/>
      <c r="G33" s="141"/>
      <c r="H33" s="109"/>
      <c r="I33" s="111"/>
      <c r="J33" s="147" t="s">
        <v>503</v>
      </c>
      <c r="K33" s="239">
        <v>4647072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282</v>
      </c>
      <c r="F34" s="109"/>
      <c r="G34" s="141"/>
      <c r="H34" s="109"/>
      <c r="I34" s="111"/>
      <c r="J34" s="147" t="s">
        <v>503</v>
      </c>
      <c r="K34" s="701">
        <v>21012441</v>
      </c>
      <c r="L34" s="141"/>
    </row>
    <row r="35" spans="1:12" s="3" customFormat="1" ht="12" customHeight="1" x14ac:dyDescent="0.2">
      <c r="A35" s="138"/>
      <c r="B35" s="141"/>
      <c r="C35" s="108" t="s">
        <v>1357</v>
      </c>
      <c r="D35" s="141"/>
      <c r="E35" s="218" t="s">
        <v>1954</v>
      </c>
      <c r="F35" s="109"/>
      <c r="G35" s="141"/>
      <c r="H35" s="109"/>
      <c r="I35" s="111"/>
      <c r="J35" s="485" t="s">
        <v>990</v>
      </c>
      <c r="K35" s="701">
        <v>10635892</v>
      </c>
      <c r="L35" s="141"/>
    </row>
    <row r="36" spans="1:12" s="3" customFormat="1" ht="12" customHeight="1" x14ac:dyDescent="0.2">
      <c r="A36" s="138"/>
      <c r="B36" s="141"/>
      <c r="C36" s="1236" t="s">
        <v>1622</v>
      </c>
      <c r="D36" s="1064"/>
      <c r="E36" s="1233" t="s">
        <v>2342</v>
      </c>
      <c r="F36" s="1065"/>
      <c r="G36" s="1064"/>
      <c r="H36" s="1065"/>
      <c r="I36" s="1066"/>
      <c r="J36" s="485" t="s">
        <v>990</v>
      </c>
      <c r="K36" s="1225">
        <v>13765448</v>
      </c>
      <c r="L36" s="141"/>
    </row>
    <row r="37" spans="1:12" s="3" customFormat="1" ht="12" customHeight="1" x14ac:dyDescent="0.2">
      <c r="A37" s="138"/>
      <c r="B37" s="141"/>
      <c r="C37" s="222" t="s">
        <v>700</v>
      </c>
      <c r="D37" s="141"/>
      <c r="E37" s="112"/>
      <c r="F37" s="112"/>
      <c r="G37" s="151"/>
      <c r="H37" s="112"/>
      <c r="I37" s="112" t="s">
        <v>1005</v>
      </c>
      <c r="J37" s="151" t="s">
        <v>503</v>
      </c>
      <c r="K37" s="239">
        <v>276901263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1723</v>
      </c>
      <c r="D39" s="459"/>
      <c r="E39" s="517" t="s">
        <v>24</v>
      </c>
      <c r="F39" s="505"/>
      <c r="G39" s="645"/>
      <c r="H39" s="505"/>
      <c r="I39" s="465"/>
      <c r="J39" s="497"/>
      <c r="K39" s="646">
        <v>1356432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701</v>
      </c>
      <c r="D41" s="141"/>
      <c r="E41" s="217" t="s">
        <v>809</v>
      </c>
      <c r="F41" s="219"/>
      <c r="G41" s="220"/>
      <c r="H41" s="219"/>
      <c r="I41" s="111"/>
      <c r="J41" s="147" t="s">
        <v>503</v>
      </c>
      <c r="K41" s="239">
        <v>6606286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225</v>
      </c>
      <c r="D43" s="141"/>
      <c r="E43" s="217" t="s">
        <v>884</v>
      </c>
      <c r="F43" s="219"/>
      <c r="G43" s="220"/>
      <c r="H43" s="219"/>
      <c r="I43" s="111"/>
      <c r="J43" s="147" t="s">
        <v>503</v>
      </c>
      <c r="K43" s="239">
        <v>252199496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725</v>
      </c>
      <c r="F46" s="109"/>
      <c r="G46" s="141"/>
      <c r="H46" s="109"/>
      <c r="I46" s="111"/>
      <c r="J46" s="147" t="s">
        <v>503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1331</v>
      </c>
      <c r="F47" s="109"/>
      <c r="G47" s="141"/>
      <c r="H47" s="109"/>
      <c r="I47" s="111"/>
      <c r="J47" s="147" t="s">
        <v>503</v>
      </c>
      <c r="K47" s="156">
        <v>11869653</v>
      </c>
      <c r="L47" s="141"/>
    </row>
    <row r="48" spans="1:12" s="3" customFormat="1" ht="12" customHeight="1" x14ac:dyDescent="0.2">
      <c r="A48" s="138"/>
      <c r="B48" s="141"/>
      <c r="C48" s="108" t="s">
        <v>677</v>
      </c>
      <c r="D48" s="141"/>
      <c r="E48" s="218" t="s">
        <v>878</v>
      </c>
      <c r="F48" s="109"/>
      <c r="G48" s="141"/>
      <c r="H48" s="109"/>
      <c r="I48" s="111"/>
      <c r="J48" s="147" t="s">
        <v>503</v>
      </c>
      <c r="K48" s="156">
        <v>19219664</v>
      </c>
      <c r="L48" s="141"/>
    </row>
    <row r="49" spans="1:12" s="3" customFormat="1" ht="12" customHeight="1" x14ac:dyDescent="0.2">
      <c r="A49" s="138"/>
      <c r="B49" s="141"/>
      <c r="C49" s="108" t="s">
        <v>1904</v>
      </c>
      <c r="D49" s="141"/>
      <c r="E49" s="218" t="s">
        <v>1902</v>
      </c>
      <c r="F49" s="109"/>
      <c r="G49" s="141"/>
      <c r="H49" s="109"/>
      <c r="I49" s="111"/>
      <c r="J49" s="147" t="s">
        <v>503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1905</v>
      </c>
      <c r="D50" s="141"/>
      <c r="E50" s="218" t="s">
        <v>1903</v>
      </c>
      <c r="F50" s="109"/>
      <c r="G50" s="141"/>
      <c r="H50" s="109"/>
      <c r="I50" s="111"/>
      <c r="J50" s="147" t="s">
        <v>503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397</v>
      </c>
      <c r="D51" s="141"/>
      <c r="E51" s="218" t="s">
        <v>1737</v>
      </c>
      <c r="F51" s="587" t="s">
        <v>990</v>
      </c>
      <c r="G51" s="799" t="s">
        <v>592</v>
      </c>
      <c r="H51" s="109" t="s">
        <v>319</v>
      </c>
      <c r="I51" s="111"/>
      <c r="J51" s="151" t="s">
        <v>503</v>
      </c>
      <c r="K51" s="156">
        <v>14776</v>
      </c>
      <c r="L51" s="141"/>
    </row>
    <row r="52" spans="1:12" s="3" customFormat="1" ht="12" customHeight="1" x14ac:dyDescent="0.2">
      <c r="A52" s="138"/>
      <c r="B52" s="141"/>
      <c r="C52" s="222" t="s">
        <v>226</v>
      </c>
      <c r="D52" s="141"/>
      <c r="E52" s="112"/>
      <c r="F52" s="112"/>
      <c r="G52" s="151"/>
      <c r="H52" s="112"/>
      <c r="I52" s="112" t="s">
        <v>1005</v>
      </c>
      <c r="J52" s="147" t="s">
        <v>503</v>
      </c>
      <c r="K52" s="239">
        <v>31104093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1332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1453</v>
      </c>
      <c r="D54" s="141"/>
      <c r="E54" s="218" t="s">
        <v>1173</v>
      </c>
      <c r="F54" s="109"/>
      <c r="G54" s="141"/>
      <c r="H54" s="109"/>
      <c r="I54" s="111"/>
      <c r="J54" s="147" t="s">
        <v>503</v>
      </c>
      <c r="K54" s="156">
        <v>4059088</v>
      </c>
      <c r="L54" s="141"/>
    </row>
    <row r="55" spans="1:12" s="3" customFormat="1" ht="12" customHeight="1" x14ac:dyDescent="0.2">
      <c r="A55" s="138"/>
      <c r="B55" s="141"/>
      <c r="C55" s="108" t="s">
        <v>1104</v>
      </c>
      <c r="D55" s="141"/>
      <c r="E55" s="218" t="s">
        <v>210</v>
      </c>
      <c r="F55" s="109"/>
      <c r="G55" s="141"/>
      <c r="H55" s="109"/>
      <c r="I55" s="111"/>
      <c r="J55" s="147" t="s">
        <v>503</v>
      </c>
      <c r="K55" s="156">
        <v>2826404</v>
      </c>
      <c r="L55" s="141"/>
    </row>
    <row r="56" spans="1:12" s="3" customFormat="1" ht="12" customHeight="1" x14ac:dyDescent="0.2">
      <c r="A56" s="138"/>
      <c r="B56" s="141"/>
      <c r="C56" s="108" t="s">
        <v>1105</v>
      </c>
      <c r="D56" s="141"/>
      <c r="E56" s="218" t="s">
        <v>1608</v>
      </c>
      <c r="F56" s="109"/>
      <c r="G56" s="141"/>
      <c r="H56" s="109"/>
      <c r="I56" s="111"/>
      <c r="J56" s="147" t="s">
        <v>503</v>
      </c>
      <c r="K56" s="156">
        <v>4934236</v>
      </c>
      <c r="L56" s="141"/>
    </row>
    <row r="57" spans="1:12" s="3" customFormat="1" ht="12" customHeight="1" x14ac:dyDescent="0.2">
      <c r="A57" s="138"/>
      <c r="B57" s="141"/>
      <c r="C57" s="108" t="s">
        <v>1712</v>
      </c>
      <c r="D57" s="141"/>
      <c r="E57" s="218" t="s">
        <v>1737</v>
      </c>
      <c r="F57" s="587" t="s">
        <v>990</v>
      </c>
      <c r="G57" s="799" t="s">
        <v>990</v>
      </c>
      <c r="H57" s="109" t="s">
        <v>319</v>
      </c>
      <c r="I57" s="111"/>
      <c r="J57" s="532" t="s">
        <v>503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227</v>
      </c>
      <c r="D58" s="141"/>
      <c r="E58" s="112"/>
      <c r="F58" s="112"/>
      <c r="G58" s="151"/>
      <c r="H58" s="112"/>
      <c r="I58" s="112" t="s">
        <v>1005</v>
      </c>
      <c r="J58" s="151" t="s">
        <v>503</v>
      </c>
      <c r="K58" s="239">
        <v>11819728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1061</v>
      </c>
      <c r="D61" s="141"/>
      <c r="E61" s="218" t="s">
        <v>897</v>
      </c>
      <c r="F61" s="179"/>
      <c r="G61" s="180"/>
      <c r="H61" s="179"/>
      <c r="I61" s="111"/>
      <c r="J61" s="147" t="s">
        <v>503</v>
      </c>
      <c r="K61" s="156">
        <v>4780998</v>
      </c>
      <c r="L61" s="141"/>
    </row>
    <row r="62" spans="1:12" s="3" customFormat="1" ht="12" customHeight="1" x14ac:dyDescent="0.2">
      <c r="A62" s="138"/>
      <c r="B62" s="141"/>
      <c r="C62" s="108" t="s">
        <v>1525</v>
      </c>
      <c r="D62" s="141"/>
      <c r="E62" s="218" t="s">
        <v>1838</v>
      </c>
      <c r="F62" s="179"/>
      <c r="G62" s="180"/>
      <c r="H62" s="179"/>
      <c r="I62" s="111"/>
      <c r="J62" s="147" t="s">
        <v>503</v>
      </c>
      <c r="K62" s="156">
        <v>17511900</v>
      </c>
      <c r="L62" s="141"/>
    </row>
    <row r="63" spans="1:12" s="3" customFormat="1" ht="12" customHeight="1" x14ac:dyDescent="0.2">
      <c r="A63" s="138"/>
      <c r="B63" s="141"/>
      <c r="C63" s="108" t="s">
        <v>1526</v>
      </c>
      <c r="D63" s="141"/>
      <c r="E63" s="218" t="s">
        <v>1252</v>
      </c>
      <c r="F63" s="179"/>
      <c r="G63" s="180"/>
      <c r="H63" s="179"/>
      <c r="I63" s="111"/>
      <c r="J63" s="147" t="s">
        <v>503</v>
      </c>
      <c r="K63" s="156">
        <v>102753</v>
      </c>
      <c r="L63" s="141"/>
    </row>
    <row r="64" spans="1:12" s="3" customFormat="1" ht="12" customHeight="1" x14ac:dyDescent="0.2">
      <c r="A64" s="138"/>
      <c r="B64" s="141"/>
      <c r="C64" s="108" t="s">
        <v>1034</v>
      </c>
      <c r="D64" s="141"/>
      <c r="E64" s="218" t="s">
        <v>1955</v>
      </c>
      <c r="F64" s="179"/>
      <c r="G64" s="180"/>
      <c r="H64" s="179"/>
      <c r="I64" s="111"/>
      <c r="J64" s="147" t="s">
        <v>503</v>
      </c>
      <c r="K64" s="239">
        <v>38955726</v>
      </c>
      <c r="L64" s="141"/>
    </row>
    <row r="65" spans="1:12" s="3" customFormat="1" ht="12" customHeight="1" x14ac:dyDescent="0.2">
      <c r="A65" s="138"/>
      <c r="B65" s="141"/>
      <c r="C65" s="482" t="s">
        <v>702</v>
      </c>
      <c r="D65" s="459"/>
      <c r="E65" s="218" t="s">
        <v>1956</v>
      </c>
      <c r="F65" s="179"/>
      <c r="G65" s="180"/>
      <c r="H65" s="179"/>
      <c r="I65" s="111"/>
      <c r="J65" s="147" t="s">
        <v>503</v>
      </c>
      <c r="K65" s="239">
        <v>3338754</v>
      </c>
      <c r="L65" s="141"/>
    </row>
    <row r="66" spans="1:12" s="3" customFormat="1" ht="12" customHeight="1" x14ac:dyDescent="0.2">
      <c r="A66" s="138"/>
      <c r="B66" s="141"/>
      <c r="C66" s="482" t="s">
        <v>1726</v>
      </c>
      <c r="D66" s="459"/>
      <c r="E66" s="647" t="s">
        <v>1699</v>
      </c>
      <c r="F66" s="648" t="s">
        <v>990</v>
      </c>
      <c r="G66" s="798" t="s">
        <v>990</v>
      </c>
      <c r="H66" s="461" t="s">
        <v>319</v>
      </c>
      <c r="I66" s="465"/>
      <c r="J66" s="497" t="s">
        <v>503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666</v>
      </c>
      <c r="D67" s="459"/>
      <c r="E67" s="462" t="s">
        <v>1668</v>
      </c>
      <c r="F67" s="499"/>
      <c r="G67" s="506"/>
      <c r="H67" s="499"/>
      <c r="I67" s="465"/>
      <c r="J67" s="497" t="s">
        <v>503</v>
      </c>
      <c r="K67" s="496">
        <v>1476149</v>
      </c>
      <c r="L67" s="141"/>
    </row>
    <row r="68" spans="1:12" s="3" customFormat="1" ht="12" customHeight="1" x14ac:dyDescent="0.2">
      <c r="A68" s="138"/>
      <c r="B68" s="141"/>
      <c r="C68" s="482" t="s">
        <v>1669</v>
      </c>
      <c r="D68" s="459"/>
      <c r="E68" s="462" t="s">
        <v>1670</v>
      </c>
      <c r="F68" s="499"/>
      <c r="G68" s="506"/>
      <c r="H68" s="499"/>
      <c r="I68" s="465"/>
      <c r="J68" s="497" t="s">
        <v>503</v>
      </c>
      <c r="K68" s="646">
        <v>43542669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823</v>
      </c>
      <c r="F69" s="109"/>
      <c r="G69" s="141"/>
      <c r="H69" s="109"/>
      <c r="I69" s="111"/>
      <c r="J69" s="447" t="s">
        <v>503</v>
      </c>
      <c r="K69" s="156">
        <v>3468431</v>
      </c>
      <c r="L69" s="141"/>
    </row>
    <row r="70" spans="1:12" s="3" customFormat="1" ht="12" customHeight="1" x14ac:dyDescent="0.2">
      <c r="A70" s="138"/>
      <c r="B70" s="141"/>
      <c r="C70" s="108" t="s">
        <v>668</v>
      </c>
      <c r="D70" s="141"/>
      <c r="E70" s="218" t="s">
        <v>963</v>
      </c>
      <c r="F70" s="109"/>
      <c r="G70" s="141"/>
      <c r="H70" s="109"/>
      <c r="I70" s="111"/>
      <c r="J70" s="447" t="s">
        <v>503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1191</v>
      </c>
      <c r="D71" s="141"/>
      <c r="E71" s="218" t="s">
        <v>1507</v>
      </c>
      <c r="F71" s="109"/>
      <c r="G71" s="141"/>
      <c r="H71" s="109"/>
      <c r="I71" s="111"/>
      <c r="J71" s="147" t="s">
        <v>503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1416</v>
      </c>
      <c r="D72" s="141"/>
      <c r="E72" s="218" t="s">
        <v>1410</v>
      </c>
      <c r="F72" s="109"/>
      <c r="G72" s="141"/>
      <c r="H72" s="109"/>
      <c r="I72" s="111"/>
      <c r="J72" s="147" t="s">
        <v>503</v>
      </c>
      <c r="K72" s="156">
        <v>2676249</v>
      </c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1737</v>
      </c>
      <c r="F73" s="587" t="s">
        <v>990</v>
      </c>
      <c r="G73" s="799" t="s">
        <v>990</v>
      </c>
      <c r="H73" s="109" t="s">
        <v>319</v>
      </c>
      <c r="I73" s="111"/>
      <c r="J73" s="147" t="s">
        <v>503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1737</v>
      </c>
      <c r="F74" s="587" t="s">
        <v>990</v>
      </c>
      <c r="G74" s="799" t="s">
        <v>592</v>
      </c>
      <c r="H74" s="109" t="s">
        <v>319</v>
      </c>
      <c r="I74" s="111"/>
      <c r="J74" s="147" t="s">
        <v>503</v>
      </c>
      <c r="K74" s="156">
        <v>1</v>
      </c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1737</v>
      </c>
      <c r="F75" s="587" t="s">
        <v>990</v>
      </c>
      <c r="G75" s="799" t="s">
        <v>990</v>
      </c>
      <c r="H75" s="109" t="s">
        <v>319</v>
      </c>
      <c r="I75" s="111"/>
      <c r="J75" s="147" t="s">
        <v>503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697</v>
      </c>
      <c r="D76" s="141"/>
      <c r="E76" s="218" t="s">
        <v>1737</v>
      </c>
      <c r="F76" s="587" t="s">
        <v>990</v>
      </c>
      <c r="G76" s="799" t="s">
        <v>990</v>
      </c>
      <c r="H76" s="109" t="s">
        <v>319</v>
      </c>
      <c r="I76" s="111"/>
      <c r="J76" s="147" t="s">
        <v>503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898</v>
      </c>
      <c r="D77" s="141"/>
      <c r="E77" s="218" t="s">
        <v>1737</v>
      </c>
      <c r="F77" s="587" t="s">
        <v>990</v>
      </c>
      <c r="G77" s="799" t="s">
        <v>990</v>
      </c>
      <c r="H77" s="109" t="s">
        <v>319</v>
      </c>
      <c r="I77" s="111"/>
      <c r="J77" s="147" t="s">
        <v>503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899</v>
      </c>
      <c r="D78" s="141"/>
      <c r="E78" s="218" t="s">
        <v>1737</v>
      </c>
      <c r="F78" s="587" t="s">
        <v>990</v>
      </c>
      <c r="G78" s="799" t="s">
        <v>592</v>
      </c>
      <c r="H78" s="109" t="s">
        <v>319</v>
      </c>
      <c r="I78" s="111"/>
      <c r="J78" s="147" t="s">
        <v>503</v>
      </c>
      <c r="K78" s="156">
        <v>102060</v>
      </c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1737</v>
      </c>
      <c r="F79" s="587" t="s">
        <v>990</v>
      </c>
      <c r="G79" s="799" t="s">
        <v>592</v>
      </c>
      <c r="H79" s="109" t="s">
        <v>319</v>
      </c>
      <c r="I79" s="111"/>
      <c r="J79" s="147" t="s">
        <v>503</v>
      </c>
      <c r="K79" s="156">
        <v>2120319</v>
      </c>
      <c r="L79" s="141"/>
    </row>
    <row r="80" spans="1:12" s="3" customFormat="1" ht="12" customHeight="1" x14ac:dyDescent="0.2">
      <c r="A80" s="138"/>
      <c r="B80" s="141"/>
      <c r="C80" s="108" t="s">
        <v>679</v>
      </c>
      <c r="D80" s="141"/>
      <c r="E80" s="218" t="s">
        <v>1737</v>
      </c>
      <c r="F80" s="587" t="s">
        <v>990</v>
      </c>
      <c r="G80" s="799" t="s">
        <v>592</v>
      </c>
      <c r="H80" s="109" t="s">
        <v>319</v>
      </c>
      <c r="I80" s="111"/>
      <c r="J80" s="147" t="s">
        <v>503</v>
      </c>
      <c r="K80" s="156">
        <v>23049469</v>
      </c>
      <c r="L80" s="141"/>
    </row>
    <row r="81" spans="1:12" s="3" customFormat="1" ht="12" customHeight="1" x14ac:dyDescent="0.2">
      <c r="A81" s="138"/>
      <c r="B81" s="141"/>
      <c r="C81" s="108" t="s">
        <v>1713</v>
      </c>
      <c r="D81" s="141"/>
      <c r="E81" s="218" t="s">
        <v>1737</v>
      </c>
      <c r="F81" s="587" t="s">
        <v>990</v>
      </c>
      <c r="G81" s="799" t="s">
        <v>990</v>
      </c>
      <c r="H81" s="109" t="s">
        <v>319</v>
      </c>
      <c r="I81" s="111"/>
      <c r="J81" s="147" t="s">
        <v>503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228</v>
      </c>
      <c r="D82" s="141"/>
      <c r="E82" s="112"/>
      <c r="F82" s="112"/>
      <c r="G82" s="151"/>
      <c r="H82" s="112"/>
      <c r="I82" s="112" t="s">
        <v>1005</v>
      </c>
      <c r="J82" s="151" t="s">
        <v>503</v>
      </c>
      <c r="K82" s="239">
        <v>141125478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1067</v>
      </c>
      <c r="D84" s="141"/>
      <c r="E84" s="218" t="s">
        <v>220</v>
      </c>
      <c r="F84" s="109"/>
      <c r="G84" s="141"/>
      <c r="H84" s="109"/>
      <c r="I84" s="111"/>
      <c r="J84" s="147" t="s">
        <v>503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2235</v>
      </c>
      <c r="D86" s="713"/>
      <c r="E86" s="218" t="s">
        <v>2234</v>
      </c>
      <c r="F86" s="109"/>
      <c r="G86" s="141"/>
      <c r="H86" s="109"/>
      <c r="I86" s="111"/>
      <c r="J86" s="1084" t="s">
        <v>990</v>
      </c>
      <c r="K86" s="156">
        <v>1582338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1819</v>
      </c>
      <c r="D88" s="141"/>
      <c r="E88" s="218" t="s">
        <v>1839</v>
      </c>
      <c r="F88" s="109"/>
      <c r="G88" s="141"/>
      <c r="H88" s="109"/>
      <c r="I88" s="111"/>
      <c r="J88" s="485" t="s">
        <v>990</v>
      </c>
      <c r="K88" s="156">
        <v>20132564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670</v>
      </c>
      <c r="D90" s="141"/>
      <c r="E90" s="219"/>
      <c r="F90" s="219"/>
      <c r="G90" s="220"/>
      <c r="H90" s="219"/>
      <c r="I90" s="1054" t="s">
        <v>512</v>
      </c>
      <c r="J90" s="151" t="s">
        <v>503</v>
      </c>
      <c r="K90" s="240">
        <v>1477196169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1129</v>
      </c>
      <c r="L94" s="141"/>
    </row>
    <row r="95" spans="1:12" s="3" customFormat="1" ht="12" customHeight="1" x14ac:dyDescent="0.2">
      <c r="A95" s="138"/>
      <c r="B95" s="141"/>
      <c r="C95" s="113" t="s">
        <v>681</v>
      </c>
      <c r="D95" s="141"/>
      <c r="E95" s="109" t="s">
        <v>1752</v>
      </c>
      <c r="F95" s="109"/>
      <c r="G95" s="141"/>
      <c r="H95" s="109"/>
      <c r="I95" s="111"/>
      <c r="J95" s="532" t="s">
        <v>503</v>
      </c>
      <c r="K95" s="238">
        <v>1477196169</v>
      </c>
      <c r="L95" s="141"/>
    </row>
    <row r="96" spans="1:12" s="3" customFormat="1" ht="12" customHeight="1" x14ac:dyDescent="0.2">
      <c r="A96" s="138"/>
      <c r="B96" s="141"/>
      <c r="C96" s="108" t="s">
        <v>682</v>
      </c>
      <c r="D96" s="141"/>
      <c r="E96" s="109" t="s">
        <v>1753</v>
      </c>
      <c r="F96" s="109"/>
      <c r="G96" s="141"/>
      <c r="H96" s="109"/>
      <c r="I96" s="111"/>
      <c r="J96" s="532" t="s">
        <v>503</v>
      </c>
      <c r="K96" s="239">
        <v>1198094520</v>
      </c>
      <c r="L96" s="141"/>
    </row>
    <row r="97" spans="1:12" s="3" customFormat="1" ht="12" customHeight="1" x14ac:dyDescent="0.2">
      <c r="A97" s="138"/>
      <c r="B97" s="141"/>
      <c r="C97" s="108" t="s">
        <v>416</v>
      </c>
      <c r="D97" s="141"/>
      <c r="E97" s="109" t="s">
        <v>362</v>
      </c>
      <c r="F97" s="587" t="s">
        <v>990</v>
      </c>
      <c r="G97" s="799" t="s">
        <v>990</v>
      </c>
      <c r="H97" s="109" t="s">
        <v>319</v>
      </c>
      <c r="I97" s="111"/>
      <c r="J97" s="532" t="s">
        <v>503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304</v>
      </c>
      <c r="D98" s="141"/>
      <c r="E98" s="109" t="s">
        <v>362</v>
      </c>
      <c r="F98" s="587" t="s">
        <v>990</v>
      </c>
      <c r="G98" s="799" t="s">
        <v>990</v>
      </c>
      <c r="H98" s="109" t="s">
        <v>319</v>
      </c>
      <c r="I98" s="111"/>
      <c r="J98" s="532" t="s">
        <v>503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1677</v>
      </c>
      <c r="F99" s="109"/>
      <c r="G99" s="141"/>
      <c r="H99" s="109"/>
      <c r="I99" s="111"/>
      <c r="J99" s="532" t="s">
        <v>503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1678</v>
      </c>
      <c r="F100" s="109"/>
      <c r="G100" s="141"/>
      <c r="H100" s="109"/>
      <c r="I100" s="111"/>
      <c r="J100" s="532" t="s">
        <v>503</v>
      </c>
      <c r="K100" s="239">
        <v>279101649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1679</v>
      </c>
      <c r="F102" s="109"/>
      <c r="G102" s="141"/>
      <c r="H102" s="109"/>
      <c r="I102" s="111"/>
      <c r="J102" s="532" t="s">
        <v>503</v>
      </c>
      <c r="K102" s="873">
        <v>4797772154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1932</v>
      </c>
      <c r="F103" s="109"/>
      <c r="G103" s="141"/>
      <c r="H103" s="109"/>
      <c r="I103" s="111"/>
      <c r="J103" s="147" t="s">
        <v>503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1933</v>
      </c>
      <c r="F104" s="109"/>
      <c r="G104" s="141"/>
      <c r="H104" s="109"/>
      <c r="I104" s="111"/>
      <c r="J104" s="147" t="s">
        <v>503</v>
      </c>
      <c r="K104" s="239">
        <v>4797772154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2244</v>
      </c>
      <c r="F105" s="109"/>
      <c r="G105" s="141"/>
      <c r="H105" s="109"/>
      <c r="I105" s="111"/>
      <c r="J105" s="147" t="s">
        <v>503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2264</v>
      </c>
      <c r="F106" s="109"/>
      <c r="G106" s="141"/>
      <c r="H106" s="109"/>
      <c r="I106" s="111"/>
      <c r="J106" s="532" t="s">
        <v>503</v>
      </c>
      <c r="K106" s="1069">
        <v>5076873803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693</v>
      </c>
      <c r="F109" s="110"/>
      <c r="G109" s="148"/>
      <c r="H109" s="110"/>
      <c r="I109" s="111"/>
      <c r="J109" s="147"/>
      <c r="K109" s="548" t="s">
        <v>590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803</v>
      </c>
      <c r="D111" s="141"/>
      <c r="E111" s="150" t="s">
        <v>1394</v>
      </c>
      <c r="F111" s="109"/>
      <c r="G111" s="148"/>
      <c r="H111" s="110"/>
      <c r="I111" s="111"/>
      <c r="J111" s="147" t="s">
        <v>503</v>
      </c>
      <c r="K111" s="873">
        <v>192448177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1508</v>
      </c>
      <c r="D113" s="141"/>
      <c r="E113" s="218" t="s">
        <v>84</v>
      </c>
      <c r="F113" s="109"/>
      <c r="G113" s="148"/>
      <c r="H113" s="110"/>
      <c r="I113" s="111"/>
      <c r="J113" s="147" t="s">
        <v>503</v>
      </c>
      <c r="K113" s="156">
        <v>20132565</v>
      </c>
      <c r="L113" s="141"/>
    </row>
    <row r="114" spans="1:12" s="3" customFormat="1" ht="12" customHeight="1" x14ac:dyDescent="0.2">
      <c r="A114" s="138"/>
      <c r="B114" s="141"/>
      <c r="C114" s="108" t="s">
        <v>1509</v>
      </c>
      <c r="D114" s="141"/>
      <c r="E114" s="109" t="s">
        <v>2141</v>
      </c>
      <c r="F114" s="587" t="s">
        <v>990</v>
      </c>
      <c r="G114" s="799" t="s">
        <v>592</v>
      </c>
      <c r="H114" s="109" t="s">
        <v>319</v>
      </c>
      <c r="I114" s="111"/>
      <c r="J114" s="485" t="s">
        <v>990</v>
      </c>
      <c r="K114" s="156">
        <v>-5000000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1510</v>
      </c>
      <c r="D116" s="141"/>
      <c r="E116" s="150" t="s">
        <v>277</v>
      </c>
      <c r="F116" s="109"/>
      <c r="G116" s="148"/>
      <c r="H116" s="110"/>
      <c r="I116" s="111"/>
      <c r="J116" s="485" t="s">
        <v>990</v>
      </c>
      <c r="K116" s="239">
        <v>207580742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692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1946</v>
      </c>
      <c r="F120" s="148"/>
      <c r="G120" s="148"/>
      <c r="H120" s="148"/>
      <c r="I120" s="148"/>
      <c r="J120" s="147"/>
      <c r="K120" s="548" t="s">
        <v>590</v>
      </c>
      <c r="L120" s="141"/>
    </row>
    <row r="121" spans="1:12" s="3" customFormat="1" ht="12" customHeight="1" x14ac:dyDescent="0.2">
      <c r="A121" s="138"/>
      <c r="B121" s="148"/>
      <c r="C121" s="108" t="s">
        <v>459</v>
      </c>
      <c r="D121" s="141"/>
      <c r="E121" s="109" t="s">
        <v>1943</v>
      </c>
      <c r="F121" s="109"/>
      <c r="G121" s="141"/>
      <c r="H121" s="109"/>
      <c r="I121" s="111"/>
      <c r="J121" s="485" t="s">
        <v>990</v>
      </c>
      <c r="K121" s="156">
        <v>8160062</v>
      </c>
      <c r="L121" s="141"/>
    </row>
    <row r="122" spans="1:12" s="3" customFormat="1" ht="12" customHeight="1" x14ac:dyDescent="0.2">
      <c r="A122" s="138"/>
      <c r="B122" s="148"/>
      <c r="C122" s="108" t="s">
        <v>1942</v>
      </c>
      <c r="D122" s="141"/>
      <c r="E122" s="109" t="s">
        <v>1945</v>
      </c>
      <c r="F122" s="109"/>
      <c r="G122" s="141"/>
      <c r="H122" s="109"/>
      <c r="I122" s="111"/>
      <c r="J122" s="485" t="s">
        <v>990</v>
      </c>
      <c r="K122" s="156">
        <v>2475829</v>
      </c>
      <c r="L122" s="141"/>
    </row>
    <row r="123" spans="1:12" s="3" customFormat="1" ht="12" customHeight="1" x14ac:dyDescent="0.2">
      <c r="A123" s="138"/>
      <c r="B123" s="148"/>
      <c r="C123" s="108" t="s">
        <v>1492</v>
      </c>
      <c r="D123" s="141"/>
      <c r="E123" s="109" t="s">
        <v>1654</v>
      </c>
      <c r="F123" s="109"/>
      <c r="G123" s="141"/>
      <c r="H123" s="109"/>
      <c r="I123" s="111"/>
      <c r="J123" s="447" t="s">
        <v>503</v>
      </c>
      <c r="K123" s="239">
        <v>10635891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1944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2335</v>
      </c>
      <c r="F127" s="109"/>
      <c r="G127" s="141"/>
      <c r="H127" s="109"/>
      <c r="I127" s="111"/>
      <c r="J127" s="447" t="s">
        <v>503</v>
      </c>
      <c r="K127" s="548" t="s">
        <v>590</v>
      </c>
      <c r="L127" s="141"/>
    </row>
    <row r="128" spans="1:12" s="3" customFormat="1" ht="12" customHeight="1" x14ac:dyDescent="0.2">
      <c r="A128" s="138"/>
      <c r="B128" s="148"/>
      <c r="C128" s="108" t="s">
        <v>650</v>
      </c>
      <c r="D128" s="141"/>
      <c r="E128" s="109" t="s">
        <v>388</v>
      </c>
      <c r="F128" s="109"/>
      <c r="G128" s="141"/>
      <c r="H128" s="109"/>
      <c r="I128" s="111"/>
      <c r="J128" s="447" t="s">
        <v>503</v>
      </c>
      <c r="K128" s="156">
        <v>129825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389</v>
      </c>
      <c r="F129" s="109"/>
      <c r="G129" s="141"/>
      <c r="H129" s="109"/>
      <c r="I129" s="111"/>
      <c r="J129" s="447" t="s">
        <v>503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1299</v>
      </c>
      <c r="D130" s="141"/>
      <c r="E130" s="109" t="s">
        <v>390</v>
      </c>
      <c r="F130" s="109"/>
      <c r="G130" s="141"/>
      <c r="H130" s="109"/>
      <c r="I130" s="111"/>
      <c r="J130" s="447" t="s">
        <v>503</v>
      </c>
      <c r="K130" s="156">
        <v>3867647</v>
      </c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214</v>
      </c>
      <c r="F131" s="109"/>
      <c r="G131" s="141"/>
      <c r="H131" s="109"/>
      <c r="I131" s="111"/>
      <c r="J131" s="447" t="s">
        <v>503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215</v>
      </c>
      <c r="F132" s="109"/>
      <c r="G132" s="141"/>
      <c r="H132" s="109"/>
      <c r="I132" s="111"/>
      <c r="J132" s="447" t="s">
        <v>503</v>
      </c>
      <c r="K132" s="156">
        <v>2865458</v>
      </c>
      <c r="L132" s="141"/>
    </row>
    <row r="133" spans="1:12" s="3" customFormat="1" ht="12" customHeight="1" x14ac:dyDescent="0.2">
      <c r="A133" s="138"/>
      <c r="B133" s="148"/>
      <c r="C133" s="108" t="s">
        <v>653</v>
      </c>
      <c r="D133" s="141"/>
      <c r="E133" s="109" t="s">
        <v>370</v>
      </c>
      <c r="F133" s="109"/>
      <c r="G133" s="141"/>
      <c r="H133" s="109"/>
      <c r="I133" s="111"/>
      <c r="J133" s="447" t="s">
        <v>503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896</v>
      </c>
      <c r="D134" s="141"/>
      <c r="E134" s="109" t="s">
        <v>79</v>
      </c>
      <c r="F134" s="109"/>
      <c r="G134" s="141"/>
      <c r="H134" s="109"/>
      <c r="I134" s="111"/>
      <c r="J134" s="447" t="s">
        <v>503</v>
      </c>
      <c r="K134" s="156">
        <v>2866000</v>
      </c>
      <c r="L134" s="141"/>
    </row>
    <row r="135" spans="1:12" s="3" customFormat="1" ht="12" customHeight="1" x14ac:dyDescent="0.2">
      <c r="A135" s="138"/>
      <c r="B135" s="148"/>
      <c r="C135" s="108" t="s">
        <v>545</v>
      </c>
      <c r="D135" s="141"/>
      <c r="E135" s="109" t="s">
        <v>80</v>
      </c>
      <c r="F135" s="109"/>
      <c r="G135" s="141"/>
      <c r="H135" s="109"/>
      <c r="I135" s="111"/>
      <c r="J135" s="447" t="s">
        <v>503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2128</v>
      </c>
      <c r="D136" s="141"/>
      <c r="E136" s="109" t="s">
        <v>2124</v>
      </c>
      <c r="F136" s="737"/>
      <c r="G136" s="755"/>
      <c r="H136" s="737"/>
      <c r="I136" s="773"/>
      <c r="J136" s="751" t="s">
        <v>503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909</v>
      </c>
      <c r="D137" s="141"/>
      <c r="E137" s="109" t="s">
        <v>2125</v>
      </c>
      <c r="F137" s="778" t="s">
        <v>990</v>
      </c>
      <c r="G137" s="889" t="s">
        <v>592</v>
      </c>
      <c r="H137" s="737" t="s">
        <v>319</v>
      </c>
      <c r="I137" s="773"/>
      <c r="J137" s="779" t="s">
        <v>990</v>
      </c>
      <c r="K137" s="780">
        <v>8374</v>
      </c>
      <c r="L137" s="141"/>
    </row>
    <row r="138" spans="1:12" s="885" customFormat="1" ht="12.75" customHeight="1" x14ac:dyDescent="0.2">
      <c r="A138" s="138"/>
      <c r="B138" s="148"/>
      <c r="C138" s="108" t="s">
        <v>2260</v>
      </c>
      <c r="D138" s="141"/>
      <c r="E138" s="1182" t="s">
        <v>2262</v>
      </c>
      <c r="F138" s="1182"/>
      <c r="G138" s="713"/>
      <c r="H138" s="1182"/>
      <c r="I138" s="1222"/>
      <c r="J138" s="1221" t="s">
        <v>990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2261</v>
      </c>
      <c r="D139" s="141"/>
      <c r="E139" s="1182" t="s">
        <v>2263</v>
      </c>
      <c r="F139" s="1182"/>
      <c r="G139" s="713"/>
      <c r="H139" s="1182"/>
      <c r="I139" s="1222"/>
      <c r="J139" s="1221" t="s">
        <v>990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1241</v>
      </c>
      <c r="D142" s="141"/>
      <c r="E142" s="109" t="s">
        <v>363</v>
      </c>
      <c r="F142" s="109"/>
      <c r="G142" s="141"/>
      <c r="H142" s="109"/>
      <c r="I142" s="111"/>
      <c r="J142" s="447" t="s">
        <v>503</v>
      </c>
      <c r="K142" s="156">
        <v>1125000</v>
      </c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364</v>
      </c>
      <c r="F143" s="109"/>
      <c r="G143" s="141"/>
      <c r="H143" s="109"/>
      <c r="I143" s="111"/>
      <c r="J143" s="447" t="s">
        <v>503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365</v>
      </c>
      <c r="F144" s="109"/>
      <c r="G144" s="141"/>
      <c r="H144" s="109"/>
      <c r="I144" s="111"/>
      <c r="J144" s="447" t="s">
        <v>503</v>
      </c>
      <c r="K144" s="156">
        <v>1125000</v>
      </c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366</v>
      </c>
      <c r="F145" s="109"/>
      <c r="G145" s="141"/>
      <c r="H145" s="109"/>
      <c r="I145" s="111"/>
      <c r="J145" s="447" t="s">
        <v>503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212</v>
      </c>
      <c r="F146" s="109"/>
      <c r="G146" s="141"/>
      <c r="H146" s="109"/>
      <c r="I146" s="111"/>
      <c r="J146" s="447" t="s">
        <v>503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233</v>
      </c>
      <c r="F147" s="109"/>
      <c r="G147" s="141"/>
      <c r="H147" s="109"/>
      <c r="I147" s="111"/>
      <c r="J147" s="447" t="s">
        <v>503</v>
      </c>
      <c r="K147" s="156">
        <v>93781</v>
      </c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234</v>
      </c>
      <c r="F148" s="109"/>
      <c r="G148" s="141"/>
      <c r="H148" s="109"/>
      <c r="I148" s="111"/>
      <c r="J148" s="447" t="s">
        <v>503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235</v>
      </c>
      <c r="F149" s="109"/>
      <c r="G149" s="141"/>
      <c r="H149" s="109"/>
      <c r="I149" s="111"/>
      <c r="J149" s="447" t="s">
        <v>503</v>
      </c>
      <c r="K149" s="156">
        <v>894630</v>
      </c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236</v>
      </c>
      <c r="F150" s="109"/>
      <c r="G150" s="141"/>
      <c r="H150" s="109"/>
      <c r="I150" s="111"/>
      <c r="J150" s="447" t="s">
        <v>503</v>
      </c>
      <c r="K150" s="156">
        <v>15264</v>
      </c>
      <c r="L150" s="141"/>
    </row>
    <row r="151" spans="1:12" s="3" customFormat="1" ht="12" customHeight="1" x14ac:dyDescent="0.2">
      <c r="A151" s="138"/>
      <c r="B151" s="148"/>
      <c r="C151" s="108" t="s">
        <v>554</v>
      </c>
      <c r="D151" s="141"/>
      <c r="E151" s="109" t="s">
        <v>237</v>
      </c>
      <c r="F151" s="141"/>
      <c r="G151" s="141"/>
      <c r="H151" s="141"/>
      <c r="I151" s="141"/>
      <c r="J151" s="447" t="s">
        <v>503</v>
      </c>
      <c r="K151" s="156">
        <v>4585849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2126</v>
      </c>
      <c r="D153" s="141"/>
      <c r="E153" s="109" t="s">
        <v>2132</v>
      </c>
      <c r="F153" s="755"/>
      <c r="G153" s="755"/>
      <c r="H153" s="755"/>
      <c r="I153" s="755"/>
      <c r="J153" s="751" t="s">
        <v>503</v>
      </c>
      <c r="K153" s="780">
        <v>401505</v>
      </c>
      <c r="L153" s="141"/>
    </row>
    <row r="154" spans="1:12" s="3" customFormat="1" ht="12" customHeight="1" x14ac:dyDescent="0.2">
      <c r="A154" s="138"/>
      <c r="B154" s="148"/>
      <c r="C154" s="108" t="s">
        <v>2129</v>
      </c>
      <c r="D154" s="141"/>
      <c r="E154" s="109" t="s">
        <v>2133</v>
      </c>
      <c r="F154" s="755"/>
      <c r="G154" s="755"/>
      <c r="H154" s="755"/>
      <c r="I154" s="755"/>
      <c r="J154" s="751" t="s">
        <v>503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2127</v>
      </c>
      <c r="D156" s="141"/>
      <c r="E156" s="109" t="s">
        <v>2134</v>
      </c>
      <c r="F156" s="755"/>
      <c r="G156" s="755"/>
      <c r="H156" s="755"/>
      <c r="I156" s="755"/>
      <c r="J156" s="751" t="s">
        <v>503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2245</v>
      </c>
      <c r="D157" s="1064"/>
      <c r="E157" s="1182" t="s">
        <v>2275</v>
      </c>
      <c r="F157" s="713"/>
      <c r="G157" s="713"/>
      <c r="H157" s="713"/>
      <c r="I157" s="713"/>
      <c r="J157" s="1221" t="s">
        <v>990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2246</v>
      </c>
      <c r="D158" s="1064"/>
      <c r="E158" s="1182" t="s">
        <v>2276</v>
      </c>
      <c r="F158" s="713"/>
      <c r="G158" s="713"/>
      <c r="H158" s="713"/>
      <c r="I158" s="713"/>
      <c r="J158" s="1221" t="s">
        <v>990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2247</v>
      </c>
      <c r="D159" s="1064"/>
      <c r="E159" s="1182" t="s">
        <v>2249</v>
      </c>
      <c r="F159" s="713"/>
      <c r="G159" s="713"/>
      <c r="H159" s="713"/>
      <c r="I159" s="713"/>
      <c r="J159" s="1221" t="s">
        <v>990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2248</v>
      </c>
      <c r="D160" s="1064"/>
      <c r="E160" s="1182" t="s">
        <v>2250</v>
      </c>
      <c r="F160" s="1227" t="s">
        <v>990</v>
      </c>
      <c r="G160" s="1228" t="s">
        <v>990</v>
      </c>
      <c r="H160" s="1182" t="s">
        <v>319</v>
      </c>
      <c r="I160" s="1222"/>
      <c r="J160" s="1221" t="s">
        <v>990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555</v>
      </c>
      <c r="D161" s="141"/>
      <c r="E161" s="109"/>
      <c r="F161" s="141"/>
      <c r="G161" s="141"/>
      <c r="H161" s="713"/>
      <c r="I161" s="1066" t="s">
        <v>2336</v>
      </c>
      <c r="J161" s="447" t="s">
        <v>503</v>
      </c>
      <c r="K161" s="1239">
        <v>17978333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1150</v>
      </c>
      <c r="D163" s="1064"/>
      <c r="E163" s="1065" t="s">
        <v>2337</v>
      </c>
      <c r="F163" s="713"/>
      <c r="G163" s="713"/>
      <c r="H163" s="713"/>
      <c r="I163" s="713"/>
      <c r="J163" s="1221" t="s">
        <v>990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2259</v>
      </c>
      <c r="D164" s="521"/>
      <c r="E164" s="1065"/>
      <c r="F164" s="1064"/>
      <c r="G164" s="1064"/>
      <c r="H164" s="1181"/>
      <c r="I164" s="1066" t="s">
        <v>2338</v>
      </c>
      <c r="J164" s="447" t="s">
        <v>503</v>
      </c>
      <c r="K164" s="239">
        <v>17978333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2287</v>
      </c>
      <c r="B1" s="114"/>
      <c r="C1" s="431" t="s">
        <v>2216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45128.61350486111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2405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1115</v>
      </c>
      <c r="S3" s="1136"/>
    </row>
    <row r="4" spans="1:19" s="80" customFormat="1" ht="15" customHeight="1" x14ac:dyDescent="0.2">
      <c r="A4" s="77"/>
      <c r="B4" s="1119"/>
      <c r="C4" s="1120" t="s">
        <v>2406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1456</v>
      </c>
      <c r="S4" s="1139"/>
    </row>
    <row r="5" spans="1:19" s="80" customFormat="1" ht="11.1" customHeight="1" x14ac:dyDescent="0.2">
      <c r="A5" s="77"/>
      <c r="B5" s="1122"/>
      <c r="C5" s="1125" t="s">
        <v>2407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2408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1520</v>
      </c>
      <c r="M8" s="9" t="s">
        <v>1506</v>
      </c>
      <c r="N8" s="9" t="s">
        <v>1023</v>
      </c>
      <c r="O8" s="9" t="s">
        <v>1781</v>
      </c>
      <c r="P8" s="9" t="s">
        <v>484</v>
      </c>
      <c r="Q8" s="9" t="s">
        <v>485</v>
      </c>
      <c r="R8" s="643" t="s">
        <v>1341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1129</v>
      </c>
      <c r="M10" s="28" t="s">
        <v>1129</v>
      </c>
      <c r="N10" s="28" t="s">
        <v>1129</v>
      </c>
      <c r="O10" s="28" t="s">
        <v>1129</v>
      </c>
      <c r="P10" s="28" t="s">
        <v>1129</v>
      </c>
      <c r="Q10" s="28" t="s">
        <v>1129</v>
      </c>
      <c r="R10" s="644" t="s">
        <v>1129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1141</v>
      </c>
      <c r="F11" s="148"/>
      <c r="G11" s="110"/>
      <c r="H11" s="110"/>
      <c r="I11" s="149"/>
      <c r="J11" s="109"/>
      <c r="K11" s="147" t="s">
        <v>503</v>
      </c>
      <c r="L11" s="63">
        <v>378484</v>
      </c>
      <c r="M11" s="63"/>
      <c r="N11" s="63"/>
      <c r="O11" s="63">
        <v>2572086</v>
      </c>
      <c r="P11" s="63"/>
      <c r="Q11" s="63">
        <v>213670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1128</v>
      </c>
      <c r="F13" s="148"/>
      <c r="G13" s="110"/>
      <c r="H13" s="110"/>
      <c r="I13" s="109"/>
      <c r="J13" s="109"/>
      <c r="K13" s="147" t="s">
        <v>503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858</v>
      </c>
      <c r="D14" s="141"/>
      <c r="E14" s="150" t="s">
        <v>1336</v>
      </c>
      <c r="F14" s="141"/>
      <c r="G14" s="109"/>
      <c r="H14" s="109"/>
      <c r="I14" s="149"/>
      <c r="J14" s="109"/>
      <c r="K14" s="147" t="s">
        <v>503</v>
      </c>
      <c r="L14" s="63">
        <v>99200</v>
      </c>
      <c r="M14" s="63"/>
      <c r="N14" s="63"/>
      <c r="O14" s="63">
        <v>383621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859</v>
      </c>
      <c r="D15" s="141"/>
      <c r="E15" s="150" t="s">
        <v>1405</v>
      </c>
      <c r="F15" s="141"/>
      <c r="G15" s="109"/>
      <c r="H15" s="109"/>
      <c r="I15" s="149"/>
      <c r="J15" s="109"/>
      <c r="K15" s="147" t="s">
        <v>503</v>
      </c>
      <c r="L15" s="63">
        <v>6029260</v>
      </c>
      <c r="M15" s="63"/>
      <c r="N15" s="63">
        <v>503809</v>
      </c>
      <c r="O15" s="63">
        <v>1058083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1333</v>
      </c>
      <c r="D16" s="141"/>
      <c r="E16" s="150" t="s">
        <v>926</v>
      </c>
      <c r="F16" s="141"/>
      <c r="G16" s="109"/>
      <c r="H16" s="109"/>
      <c r="I16" s="149"/>
      <c r="J16" s="109"/>
      <c r="K16" s="147" t="s">
        <v>503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1334</v>
      </c>
      <c r="D17" s="141"/>
      <c r="E17" s="150" t="s">
        <v>1335</v>
      </c>
      <c r="F17" s="141"/>
      <c r="G17" s="109"/>
      <c r="H17" s="109"/>
      <c r="I17" s="149"/>
      <c r="J17" s="109"/>
      <c r="K17" s="147" t="s">
        <v>503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860</v>
      </c>
      <c r="D18" s="141"/>
      <c r="E18" s="150" t="s">
        <v>1250</v>
      </c>
      <c r="F18" s="141"/>
      <c r="G18" s="109"/>
      <c r="H18" s="109"/>
      <c r="I18" s="149"/>
      <c r="J18" s="109"/>
      <c r="K18" s="147" t="s">
        <v>503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861</v>
      </c>
      <c r="D19" s="141"/>
      <c r="E19" s="150" t="s">
        <v>824</v>
      </c>
      <c r="F19" s="141"/>
      <c r="G19" s="109"/>
      <c r="H19" s="109"/>
      <c r="I19" s="149"/>
      <c r="J19" s="109"/>
      <c r="K19" s="147" t="s">
        <v>503</v>
      </c>
      <c r="L19" s="63"/>
      <c r="M19" s="63"/>
      <c r="N19" s="63"/>
      <c r="O19" s="63">
        <v>855250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990</v>
      </c>
      <c r="L20" s="63"/>
      <c r="M20" s="63"/>
      <c r="N20" s="63"/>
      <c r="O20" s="63">
        <v>106815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1213</v>
      </c>
      <c r="D21" s="141"/>
      <c r="E21" s="150" t="s">
        <v>1127</v>
      </c>
      <c r="F21" s="141"/>
      <c r="G21" s="109"/>
      <c r="H21" s="109"/>
      <c r="I21" s="149"/>
      <c r="J21" s="109"/>
      <c r="K21" s="147" t="s">
        <v>503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978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592</v>
      </c>
      <c r="F23" s="799" t="s">
        <v>990</v>
      </c>
      <c r="G23" s="109" t="s">
        <v>319</v>
      </c>
      <c r="H23" s="109"/>
      <c r="I23" s="109"/>
      <c r="J23" s="109"/>
      <c r="K23" s="147" t="s">
        <v>503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1005</v>
      </c>
      <c r="K24" s="147" t="s">
        <v>503</v>
      </c>
      <c r="L24" s="238">
        <v>6128460</v>
      </c>
      <c r="M24" s="238">
        <v>0</v>
      </c>
      <c r="N24" s="238">
        <v>503809</v>
      </c>
      <c r="O24" s="238">
        <v>2403769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1006</v>
      </c>
      <c r="F25" s="148"/>
      <c r="G25" s="110"/>
      <c r="H25" s="110"/>
      <c r="I25" s="109"/>
      <c r="J25" s="109"/>
      <c r="K25" s="147" t="s">
        <v>503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1208</v>
      </c>
      <c r="D26" s="141"/>
      <c r="E26" s="150" t="s">
        <v>870</v>
      </c>
      <c r="F26" s="141"/>
      <c r="G26" s="109"/>
      <c r="H26" s="109"/>
      <c r="I26" s="149"/>
      <c r="J26" s="109"/>
      <c r="K26" s="147" t="s">
        <v>503</v>
      </c>
      <c r="L26" s="63"/>
      <c r="M26" s="63"/>
      <c r="N26" s="63"/>
      <c r="O26" s="63">
        <v>221752</v>
      </c>
      <c r="P26" s="63">
        <v>4966056</v>
      </c>
      <c r="Q26" s="63">
        <v>7902069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1381</v>
      </c>
      <c r="D27" s="141"/>
      <c r="E27" s="150" t="s">
        <v>742</v>
      </c>
      <c r="F27" s="141"/>
      <c r="G27" s="109"/>
      <c r="H27" s="109"/>
      <c r="I27" s="149"/>
      <c r="J27" s="109"/>
      <c r="K27" s="147" t="s">
        <v>503</v>
      </c>
      <c r="L27" s="63"/>
      <c r="M27" s="63"/>
      <c r="N27" s="63"/>
      <c r="O27" s="63">
        <v>9529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1382</v>
      </c>
      <c r="D28" s="141"/>
      <c r="E28" s="150" t="s">
        <v>1132</v>
      </c>
      <c r="F28" s="141"/>
      <c r="G28" s="109"/>
      <c r="H28" s="109"/>
      <c r="I28" s="149"/>
      <c r="J28" s="109"/>
      <c r="K28" s="147" t="s">
        <v>503</v>
      </c>
      <c r="L28" s="63"/>
      <c r="M28" s="63"/>
      <c r="N28" s="63"/>
      <c r="O28" s="63">
        <v>29285</v>
      </c>
      <c r="P28" s="63"/>
      <c r="Q28" s="63">
        <v>319089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1632</v>
      </c>
      <c r="D29" s="141"/>
      <c r="E29" s="150" t="s">
        <v>377</v>
      </c>
      <c r="F29" s="141"/>
      <c r="G29" s="109"/>
      <c r="H29" s="109"/>
      <c r="I29" s="149"/>
      <c r="J29" s="109"/>
      <c r="K29" s="147" t="s">
        <v>503</v>
      </c>
      <c r="L29" s="63"/>
      <c r="M29" s="63"/>
      <c r="N29" s="63"/>
      <c r="O29" s="63">
        <v>207035</v>
      </c>
      <c r="P29" s="63"/>
      <c r="Q29" s="63">
        <v>121096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1383</v>
      </c>
      <c r="D30" s="141"/>
      <c r="E30" s="150" t="s">
        <v>1314</v>
      </c>
      <c r="F30" s="141"/>
      <c r="G30" s="109"/>
      <c r="H30" s="109"/>
      <c r="I30" s="149"/>
      <c r="J30" s="109"/>
      <c r="K30" s="147" t="s">
        <v>503</v>
      </c>
      <c r="L30" s="63"/>
      <c r="M30" s="63"/>
      <c r="N30" s="63"/>
      <c r="O30" s="63">
        <v>366995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1384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503</v>
      </c>
      <c r="L31" s="63"/>
      <c r="M31" s="63"/>
      <c r="N31" s="63"/>
      <c r="O31" s="63">
        <v>59514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927</v>
      </c>
      <c r="D32" s="141"/>
      <c r="E32" s="150" t="s">
        <v>787</v>
      </c>
      <c r="F32" s="141"/>
      <c r="G32" s="109"/>
      <c r="H32" s="109"/>
      <c r="I32" s="149"/>
      <c r="J32" s="109"/>
      <c r="K32" s="147" t="s">
        <v>503</v>
      </c>
      <c r="L32" s="63"/>
      <c r="M32" s="63"/>
      <c r="N32" s="63"/>
      <c r="O32" s="63">
        <v>21255749</v>
      </c>
      <c r="P32" s="63">
        <v>449429</v>
      </c>
      <c r="Q32" s="63">
        <v>2140143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928</v>
      </c>
      <c r="D33" s="141"/>
      <c r="E33" s="150" t="s">
        <v>741</v>
      </c>
      <c r="F33" s="141"/>
      <c r="G33" s="109"/>
      <c r="H33" s="109"/>
      <c r="I33" s="149"/>
      <c r="J33" s="109"/>
      <c r="K33" s="147" t="s">
        <v>503</v>
      </c>
      <c r="L33" s="63"/>
      <c r="M33" s="63"/>
      <c r="N33" s="63"/>
      <c r="O33" s="63">
        <v>333326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486</v>
      </c>
      <c r="F34" s="141"/>
      <c r="G34" s="109"/>
      <c r="H34" s="109"/>
      <c r="I34" s="149"/>
      <c r="J34" s="109"/>
      <c r="K34" s="147" t="s">
        <v>503</v>
      </c>
      <c r="L34" s="63"/>
      <c r="M34" s="63"/>
      <c r="N34" s="63"/>
      <c r="O34" s="63">
        <v>1483473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1717</v>
      </c>
      <c r="D35" s="141"/>
      <c r="E35" s="150" t="s">
        <v>908</v>
      </c>
      <c r="F35" s="141"/>
      <c r="G35" s="109"/>
      <c r="H35" s="109"/>
      <c r="I35" s="149"/>
      <c r="J35" s="109"/>
      <c r="K35" s="147" t="s">
        <v>503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1502</v>
      </c>
      <c r="D36" s="141"/>
      <c r="E36" s="150" t="s">
        <v>211</v>
      </c>
      <c r="F36" s="141"/>
      <c r="G36" s="109"/>
      <c r="H36" s="109"/>
      <c r="I36" s="149"/>
      <c r="J36" s="109"/>
      <c r="K36" s="147" t="s">
        <v>503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1718</v>
      </c>
      <c r="D37" s="141"/>
      <c r="E37" s="150" t="s">
        <v>592</v>
      </c>
      <c r="F37" s="799" t="s">
        <v>592</v>
      </c>
      <c r="G37" s="109" t="s">
        <v>319</v>
      </c>
      <c r="H37" s="109"/>
      <c r="I37" s="109" t="s">
        <v>319</v>
      </c>
      <c r="J37" s="109"/>
      <c r="K37" s="147" t="s">
        <v>503</v>
      </c>
      <c r="L37" s="63"/>
      <c r="M37" s="63"/>
      <c r="N37" s="63"/>
      <c r="O37" s="63"/>
      <c r="P37" s="63"/>
      <c r="Q37" s="63">
        <v>8374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1005</v>
      </c>
      <c r="K38" s="147" t="s">
        <v>503</v>
      </c>
      <c r="L38" s="238">
        <v>0</v>
      </c>
      <c r="M38" s="238">
        <v>0</v>
      </c>
      <c r="N38" s="238">
        <v>0</v>
      </c>
      <c r="O38" s="238">
        <v>23966658</v>
      </c>
      <c r="P38" s="238">
        <v>5415485</v>
      </c>
      <c r="Q38" s="238">
        <v>10490771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1007</v>
      </c>
      <c r="F39" s="148"/>
      <c r="G39" s="110"/>
      <c r="H39" s="110"/>
      <c r="I39" s="109"/>
      <c r="J39" s="109"/>
      <c r="K39" s="147" t="s">
        <v>503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1673</v>
      </c>
      <c r="F40" s="141"/>
      <c r="G40" s="109"/>
      <c r="H40" s="109"/>
      <c r="I40" s="149"/>
      <c r="J40" s="109"/>
      <c r="K40" s="532" t="s">
        <v>503</v>
      </c>
      <c r="L40" s="63">
        <v>441841</v>
      </c>
      <c r="M40" s="63"/>
      <c r="N40" s="63">
        <v>17033</v>
      </c>
      <c r="O40" s="63">
        <v>31504682</v>
      </c>
      <c r="P40" s="63"/>
      <c r="Q40" s="63">
        <v>1125000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524</v>
      </c>
      <c r="D41" s="141"/>
      <c r="E41" s="150" t="s">
        <v>964</v>
      </c>
      <c r="F41" s="141"/>
      <c r="G41" s="109"/>
      <c r="H41" s="109"/>
      <c r="I41" s="149"/>
      <c r="J41" s="109"/>
      <c r="K41" s="532" t="s">
        <v>503</v>
      </c>
      <c r="L41" s="63">
        <v>441841</v>
      </c>
      <c r="M41" s="63"/>
      <c r="N41" s="63">
        <v>17033</v>
      </c>
      <c r="O41" s="63">
        <v>31504682</v>
      </c>
      <c r="P41" s="63">
        <v>83631</v>
      </c>
      <c r="Q41" s="63">
        <v>167261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264</v>
      </c>
      <c r="F42" s="141"/>
      <c r="G42" s="109"/>
      <c r="H42" s="109"/>
      <c r="I42" s="149"/>
      <c r="J42" s="109"/>
      <c r="K42" s="532" t="s">
        <v>503</v>
      </c>
      <c r="L42" s="63">
        <v>589121</v>
      </c>
      <c r="M42" s="63"/>
      <c r="N42" s="63">
        <v>22710</v>
      </c>
      <c r="O42" s="63">
        <v>42006243</v>
      </c>
      <c r="P42" s="63">
        <v>38287</v>
      </c>
      <c r="Q42" s="63">
        <v>1129818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900</v>
      </c>
      <c r="F43" s="141"/>
      <c r="G43" s="109"/>
      <c r="H43" s="109"/>
      <c r="I43" s="149"/>
      <c r="J43" s="109"/>
      <c r="K43" s="532" t="s">
        <v>503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1622</v>
      </c>
      <c r="D44" s="141"/>
      <c r="E44" s="150" t="s">
        <v>1423</v>
      </c>
      <c r="F44" s="141"/>
      <c r="G44" s="109"/>
      <c r="H44" s="109"/>
      <c r="I44" s="149"/>
      <c r="J44" s="109"/>
      <c r="K44" s="532" t="s">
        <v>503</v>
      </c>
      <c r="L44" s="63"/>
      <c r="M44" s="63"/>
      <c r="N44" s="63">
        <v>82443</v>
      </c>
      <c r="O44" s="63">
        <v>31527204</v>
      </c>
      <c r="P44" s="63"/>
      <c r="Q44" s="63"/>
      <c r="R44" s="63">
        <v>1356432</v>
      </c>
      <c r="S44" s="141"/>
    </row>
    <row r="45" spans="1:19" s="8" customFormat="1" ht="9.9499999999999993" customHeight="1" x14ac:dyDescent="0.2">
      <c r="A45" s="127"/>
      <c r="B45" s="141"/>
      <c r="C45" s="113" t="s">
        <v>886</v>
      </c>
      <c r="D45" s="141"/>
      <c r="E45" s="150" t="s">
        <v>1042</v>
      </c>
      <c r="F45" s="141"/>
      <c r="G45" s="109"/>
      <c r="H45" s="109"/>
      <c r="I45" s="149"/>
      <c r="J45" s="109"/>
      <c r="K45" s="532" t="s">
        <v>503</v>
      </c>
      <c r="L45" s="63"/>
      <c r="M45" s="63"/>
      <c r="N45" s="63">
        <v>473230</v>
      </c>
      <c r="O45" s="63">
        <v>58550521</v>
      </c>
      <c r="P45" s="63"/>
      <c r="Q45" s="63">
        <v>68760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1358</v>
      </c>
      <c r="D46" s="141"/>
      <c r="E46" s="150" t="s">
        <v>967</v>
      </c>
      <c r="F46" s="141"/>
      <c r="G46" s="109"/>
      <c r="H46" s="109"/>
      <c r="I46" s="149"/>
      <c r="J46" s="109"/>
      <c r="K46" s="147" t="s">
        <v>503</v>
      </c>
      <c r="L46" s="63"/>
      <c r="M46" s="63"/>
      <c r="N46" s="63"/>
      <c r="O46" s="63">
        <v>756744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1359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503</v>
      </c>
      <c r="L47" s="63"/>
      <c r="M47" s="63"/>
      <c r="N47" s="63">
        <v>51208</v>
      </c>
      <c r="O47" s="63">
        <v>5903632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1719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503</v>
      </c>
      <c r="L48" s="63"/>
      <c r="M48" s="63"/>
      <c r="N48" s="63">
        <v>588495</v>
      </c>
      <c r="O48" s="63">
        <v>5579442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395</v>
      </c>
      <c r="D49" s="141"/>
      <c r="E49" s="150" t="s">
        <v>592</v>
      </c>
      <c r="F49" s="799" t="s">
        <v>592</v>
      </c>
      <c r="G49" s="109" t="s">
        <v>319</v>
      </c>
      <c r="H49" s="109"/>
      <c r="I49" s="109" t="s">
        <v>319</v>
      </c>
      <c r="J49" s="109"/>
      <c r="K49" s="147" t="s">
        <v>503</v>
      </c>
      <c r="L49" s="63">
        <v>130000</v>
      </c>
      <c r="M49" s="63"/>
      <c r="N49" s="63">
        <v>7245</v>
      </c>
      <c r="O49" s="63">
        <v>319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1005</v>
      </c>
      <c r="K50" s="147" t="s">
        <v>503</v>
      </c>
      <c r="L50" s="238">
        <v>1602803</v>
      </c>
      <c r="M50" s="238">
        <v>0</v>
      </c>
      <c r="N50" s="238">
        <v>1259397</v>
      </c>
      <c r="O50" s="238">
        <v>207333469</v>
      </c>
      <c r="P50" s="238">
        <v>121918</v>
      </c>
      <c r="Q50" s="238">
        <v>2490839</v>
      </c>
      <c r="R50" s="238">
        <v>1356432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1008</v>
      </c>
      <c r="F51" s="148"/>
      <c r="G51" s="110"/>
      <c r="H51" s="110"/>
      <c r="I51" s="109"/>
      <c r="J51" s="109"/>
      <c r="K51" s="147" t="s">
        <v>503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1000</v>
      </c>
      <c r="D52" s="141"/>
      <c r="E52" s="150" t="s">
        <v>1769</v>
      </c>
      <c r="F52" s="141"/>
      <c r="G52" s="109"/>
      <c r="H52" s="109"/>
      <c r="I52" s="149"/>
      <c r="J52" s="109"/>
      <c r="K52" s="147" t="s">
        <v>503</v>
      </c>
      <c r="L52" s="63">
        <v>5329933</v>
      </c>
      <c r="M52" s="63">
        <v>37186</v>
      </c>
      <c r="N52" s="63">
        <v>116470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1001</v>
      </c>
      <c r="D53" s="141"/>
      <c r="E53" s="150" t="s">
        <v>1645</v>
      </c>
      <c r="F53" s="141"/>
      <c r="G53" s="109"/>
      <c r="H53" s="109"/>
      <c r="I53" s="149"/>
      <c r="J53" s="109"/>
      <c r="K53" s="147" t="s">
        <v>503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1721</v>
      </c>
      <c r="D54" s="141"/>
      <c r="E54" s="150" t="s">
        <v>1204</v>
      </c>
      <c r="F54" s="141"/>
      <c r="G54" s="109"/>
      <c r="H54" s="109"/>
      <c r="I54" s="149"/>
      <c r="J54" s="109"/>
      <c r="K54" s="147" t="s">
        <v>503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283</v>
      </c>
      <c r="D55" s="141"/>
      <c r="E55" s="150" t="s">
        <v>1613</v>
      </c>
      <c r="F55" s="141"/>
      <c r="G55" s="109"/>
      <c r="H55" s="109"/>
      <c r="I55" s="149"/>
      <c r="J55" s="109"/>
      <c r="K55" s="147" t="s">
        <v>503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1722</v>
      </c>
      <c r="D56" s="141"/>
      <c r="E56" s="150" t="s">
        <v>251</v>
      </c>
      <c r="F56" s="141"/>
      <c r="G56" s="109"/>
      <c r="H56" s="109"/>
      <c r="I56" s="149"/>
      <c r="J56" s="109"/>
      <c r="K56" s="147" t="s">
        <v>503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1723</v>
      </c>
      <c r="D57" s="141"/>
      <c r="E57" s="150" t="s">
        <v>592</v>
      </c>
      <c r="F57" s="799" t="s">
        <v>990</v>
      </c>
      <c r="G57" s="109" t="s">
        <v>319</v>
      </c>
      <c r="H57" s="109"/>
      <c r="I57" s="109" t="s">
        <v>319</v>
      </c>
      <c r="J57" s="109"/>
      <c r="K57" s="147" t="s">
        <v>503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1005</v>
      </c>
      <c r="K58" s="147" t="s">
        <v>503</v>
      </c>
      <c r="L58" s="238">
        <v>5329933</v>
      </c>
      <c r="M58" s="238">
        <v>37186</v>
      </c>
      <c r="N58" s="238">
        <v>116470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1016</v>
      </c>
      <c r="F59" s="148"/>
      <c r="G59" s="110"/>
      <c r="H59" s="110"/>
      <c r="I59" s="109"/>
      <c r="J59" s="109"/>
      <c r="K59" s="147" t="s">
        <v>503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1714</v>
      </c>
      <c r="D60" s="141"/>
      <c r="E60" s="150" t="s">
        <v>1211</v>
      </c>
      <c r="F60" s="141"/>
      <c r="G60" s="109"/>
      <c r="H60" s="109"/>
      <c r="I60" s="149"/>
      <c r="J60" s="109"/>
      <c r="K60" s="147" t="s">
        <v>503</v>
      </c>
      <c r="L60" s="63">
        <v>118079181</v>
      </c>
      <c r="M60" s="63">
        <v>3764596</v>
      </c>
      <c r="N60" s="63"/>
      <c r="O60" s="63">
        <v>1800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1715</v>
      </c>
      <c r="D61" s="141"/>
      <c r="E61" s="150" t="s">
        <v>1759</v>
      </c>
      <c r="F61" s="141"/>
      <c r="G61" s="109"/>
      <c r="H61" s="109"/>
      <c r="I61" s="149"/>
      <c r="J61" s="109"/>
      <c r="K61" s="147" t="s">
        <v>503</v>
      </c>
      <c r="L61" s="63">
        <v>15234568</v>
      </c>
      <c r="M61" s="63"/>
      <c r="N61" s="63"/>
      <c r="O61" s="63">
        <v>5469679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1861</v>
      </c>
      <c r="D62" s="141"/>
      <c r="E62" s="150" t="s">
        <v>1511</v>
      </c>
      <c r="F62" s="141"/>
      <c r="G62" s="109"/>
      <c r="H62" s="109"/>
      <c r="I62" s="149"/>
      <c r="J62" s="109"/>
      <c r="K62" s="147" t="s">
        <v>503</v>
      </c>
      <c r="L62" s="63">
        <v>50656790</v>
      </c>
      <c r="M62" s="63">
        <v>251000</v>
      </c>
      <c r="N62" s="63"/>
      <c r="O62" s="63">
        <v>1550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1711</v>
      </c>
      <c r="D63" s="141"/>
      <c r="E63" s="150" t="s">
        <v>592</v>
      </c>
      <c r="F63" s="799" t="s">
        <v>592</v>
      </c>
      <c r="G63" s="109" t="s">
        <v>319</v>
      </c>
      <c r="H63" s="109"/>
      <c r="I63" s="109" t="s">
        <v>319</v>
      </c>
      <c r="J63" s="109"/>
      <c r="K63" s="147" t="s">
        <v>503</v>
      </c>
      <c r="L63" s="63"/>
      <c r="M63" s="63"/>
      <c r="N63" s="63"/>
      <c r="O63" s="63">
        <v>812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225</v>
      </c>
      <c r="D64" s="148"/>
      <c r="E64" s="112"/>
      <c r="F64" s="151"/>
      <c r="G64" s="112"/>
      <c r="H64" s="112"/>
      <c r="I64" s="153"/>
      <c r="J64" s="112" t="s">
        <v>1005</v>
      </c>
      <c r="K64" s="147" t="s">
        <v>503</v>
      </c>
      <c r="L64" s="238">
        <v>183970539</v>
      </c>
      <c r="M64" s="238">
        <v>4015596</v>
      </c>
      <c r="N64" s="238">
        <v>0</v>
      </c>
      <c r="O64" s="238">
        <v>5473841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1469</v>
      </c>
      <c r="F67" s="141"/>
      <c r="G67" s="109"/>
      <c r="H67" s="109"/>
      <c r="I67" s="149"/>
      <c r="J67" s="109"/>
      <c r="K67" s="147" t="s">
        <v>503</v>
      </c>
      <c r="L67" s="63"/>
      <c r="M67" s="63"/>
      <c r="N67" s="63"/>
      <c r="O67" s="63">
        <v>429309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1327</v>
      </c>
      <c r="F68" s="141"/>
      <c r="G68" s="109"/>
      <c r="H68" s="109"/>
      <c r="I68" s="149"/>
      <c r="J68" s="109"/>
      <c r="K68" s="147" t="s">
        <v>503</v>
      </c>
      <c r="L68" s="63">
        <v>7545552</v>
      </c>
      <c r="M68" s="63"/>
      <c r="N68" s="63">
        <v>4726610</v>
      </c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503</v>
      </c>
      <c r="L69" s="63">
        <v>5811987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901</v>
      </c>
      <c r="D70" s="141"/>
      <c r="E70" s="150" t="s">
        <v>592</v>
      </c>
      <c r="F70" s="799" t="s">
        <v>990</v>
      </c>
      <c r="G70" s="109" t="s">
        <v>319</v>
      </c>
      <c r="H70" s="109"/>
      <c r="I70" s="109" t="s">
        <v>319</v>
      </c>
      <c r="J70" s="109"/>
      <c r="K70" s="147" t="s">
        <v>503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397</v>
      </c>
      <c r="D71" s="141"/>
      <c r="E71" s="150" t="s">
        <v>592</v>
      </c>
      <c r="F71" s="799" t="s">
        <v>592</v>
      </c>
      <c r="G71" s="109" t="s">
        <v>319</v>
      </c>
      <c r="H71" s="109"/>
      <c r="I71" s="109" t="s">
        <v>319</v>
      </c>
      <c r="J71" s="109"/>
      <c r="K71" s="147" t="s">
        <v>503</v>
      </c>
      <c r="L71" s="63">
        <v>1346371</v>
      </c>
      <c r="M71" s="63"/>
      <c r="N71" s="63"/>
      <c r="O71" s="63"/>
      <c r="P71" s="63">
        <v>7859189</v>
      </c>
      <c r="Q71" s="63">
        <v>7750500</v>
      </c>
      <c r="R71" s="63"/>
      <c r="S71" s="141"/>
    </row>
    <row r="72" spans="1:19" s="8" customFormat="1" ht="11.1" customHeight="1" x14ac:dyDescent="0.2">
      <c r="A72" s="127"/>
      <c r="B72" s="141"/>
      <c r="C72" s="154" t="s">
        <v>226</v>
      </c>
      <c r="D72" s="141"/>
      <c r="E72" s="110"/>
      <c r="F72" s="141"/>
      <c r="G72" s="109"/>
      <c r="H72" s="109"/>
      <c r="I72" s="153"/>
      <c r="J72" s="112" t="s">
        <v>1005</v>
      </c>
      <c r="K72" s="147" t="s">
        <v>503</v>
      </c>
      <c r="L72" s="238">
        <v>14703910</v>
      </c>
      <c r="M72" s="238">
        <v>0</v>
      </c>
      <c r="N72" s="238">
        <v>4726610</v>
      </c>
      <c r="O72" s="238">
        <v>429309</v>
      </c>
      <c r="P72" s="238">
        <v>7859189</v>
      </c>
      <c r="Q72" s="238">
        <v>7750500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503</v>
      </c>
      <c r="L73" s="276" t="s">
        <v>503</v>
      </c>
      <c r="M73" s="276" t="s">
        <v>503</v>
      </c>
      <c r="N73" s="276" t="s">
        <v>503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986</v>
      </c>
      <c r="F74" s="148"/>
      <c r="G74" s="110"/>
      <c r="H74" s="110"/>
      <c r="I74" s="109"/>
      <c r="J74" s="109"/>
      <c r="K74" s="147" t="s">
        <v>503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1104</v>
      </c>
      <c r="D75" s="141"/>
      <c r="E75" s="150" t="s">
        <v>971</v>
      </c>
      <c r="F75" s="141"/>
      <c r="G75" s="109"/>
      <c r="H75" s="109"/>
      <c r="I75" s="149"/>
      <c r="J75" s="109"/>
      <c r="K75" s="147" t="s">
        <v>503</v>
      </c>
      <c r="L75" s="63"/>
      <c r="M75" s="63"/>
      <c r="N75" s="63"/>
      <c r="O75" s="63">
        <v>72</v>
      </c>
      <c r="P75" s="63"/>
      <c r="Q75" s="63">
        <v>66661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1105</v>
      </c>
      <c r="D76" s="141"/>
      <c r="E76" s="150" t="s">
        <v>1489</v>
      </c>
      <c r="F76" s="141"/>
      <c r="G76" s="109"/>
      <c r="H76" s="109"/>
      <c r="I76" s="149"/>
      <c r="J76" s="109"/>
      <c r="K76" s="147" t="s">
        <v>503</v>
      </c>
      <c r="L76" s="63">
        <v>9709</v>
      </c>
      <c r="M76" s="63">
        <v>116843</v>
      </c>
      <c r="N76" s="63"/>
      <c r="O76" s="63">
        <v>2240410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1724</v>
      </c>
      <c r="D77" s="141"/>
      <c r="E77" s="150" t="s">
        <v>1391</v>
      </c>
      <c r="F77" s="141"/>
      <c r="G77" s="109"/>
      <c r="H77" s="109"/>
      <c r="I77" s="149"/>
      <c r="J77" s="109"/>
      <c r="K77" s="447" t="s">
        <v>503</v>
      </c>
      <c r="L77" s="63"/>
      <c r="M77" s="63"/>
      <c r="N77" s="63"/>
      <c r="O77" s="63">
        <v>2977936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1457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503</v>
      </c>
      <c r="L78" s="63">
        <v>223237</v>
      </c>
      <c r="M78" s="63"/>
      <c r="N78" s="63"/>
      <c r="O78" s="63">
        <v>19557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278</v>
      </c>
      <c r="F79" s="141"/>
      <c r="G79" s="109"/>
      <c r="H79" s="109"/>
      <c r="I79" s="149"/>
      <c r="J79" s="109"/>
      <c r="K79" s="447" t="s">
        <v>503</v>
      </c>
      <c r="L79" s="63">
        <v>598829</v>
      </c>
      <c r="M79" s="63">
        <v>12961</v>
      </c>
      <c r="N79" s="63"/>
      <c r="O79" s="63">
        <v>242393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1501</v>
      </c>
      <c r="D80" s="141"/>
      <c r="E80" s="150" t="s">
        <v>507</v>
      </c>
      <c r="F80" s="141"/>
      <c r="G80" s="109"/>
      <c r="H80" s="109"/>
      <c r="I80" s="149"/>
      <c r="J80" s="109"/>
      <c r="K80" s="447" t="s">
        <v>503</v>
      </c>
      <c r="L80" s="63">
        <v>47519</v>
      </c>
      <c r="M80" s="63">
        <v>2750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1004</v>
      </c>
      <c r="F81" s="141"/>
      <c r="G81" s="109"/>
      <c r="H81" s="109"/>
      <c r="I81" s="149"/>
      <c r="J81" s="109"/>
      <c r="K81" s="447" t="s">
        <v>503</v>
      </c>
      <c r="L81" s="63">
        <v>435919</v>
      </c>
      <c r="M81" s="63">
        <v>369394</v>
      </c>
      <c r="N81" s="63"/>
      <c r="O81" s="63">
        <v>110376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1712</v>
      </c>
      <c r="D82" s="141"/>
      <c r="E82" s="150" t="s">
        <v>592</v>
      </c>
      <c r="F82" s="799" t="s">
        <v>990</v>
      </c>
      <c r="G82" s="109" t="s">
        <v>319</v>
      </c>
      <c r="H82" s="109"/>
      <c r="I82" s="109" t="s">
        <v>319</v>
      </c>
      <c r="J82" s="109"/>
      <c r="K82" s="147" t="s">
        <v>503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227</v>
      </c>
      <c r="D83" s="148"/>
      <c r="E83" s="112"/>
      <c r="F83" s="151"/>
      <c r="G83" s="112"/>
      <c r="H83" s="112"/>
      <c r="I83" s="153"/>
      <c r="J83" s="112" t="s">
        <v>1005</v>
      </c>
      <c r="K83" s="147" t="s">
        <v>503</v>
      </c>
      <c r="L83" s="238">
        <v>1315213</v>
      </c>
      <c r="M83" s="238">
        <v>501948</v>
      </c>
      <c r="N83" s="238">
        <v>0</v>
      </c>
      <c r="O83" s="238">
        <v>5590744</v>
      </c>
      <c r="P83" s="238">
        <v>0</v>
      </c>
      <c r="Q83" s="238">
        <v>66661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1587</v>
      </c>
      <c r="F84" s="148"/>
      <c r="G84" s="110"/>
      <c r="H84" s="110"/>
      <c r="I84" s="109"/>
      <c r="J84" s="109"/>
      <c r="K84" s="147" t="s">
        <v>503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1153</v>
      </c>
      <c r="F85" s="141"/>
      <c r="G85" s="109"/>
      <c r="H85" s="109"/>
      <c r="I85" s="149"/>
      <c r="J85" s="109"/>
      <c r="K85" s="147" t="s">
        <v>503</v>
      </c>
      <c r="L85" s="63"/>
      <c r="M85" s="63"/>
      <c r="N85" s="63"/>
      <c r="O85" s="63">
        <v>2443190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1555</v>
      </c>
      <c r="F86" s="141"/>
      <c r="G86" s="109"/>
      <c r="H86" s="109"/>
      <c r="I86" s="149"/>
      <c r="J86" s="109"/>
      <c r="K86" s="147" t="s">
        <v>503</v>
      </c>
      <c r="L86" s="63">
        <v>14476</v>
      </c>
      <c r="M86" s="63">
        <v>92342</v>
      </c>
      <c r="N86" s="63"/>
      <c r="O86" s="63">
        <v>1982830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313</v>
      </c>
      <c r="F87" s="141"/>
      <c r="G87" s="109"/>
      <c r="H87" s="109"/>
      <c r="I87" s="149"/>
      <c r="J87" s="109"/>
      <c r="K87" s="147" t="s">
        <v>503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1789</v>
      </c>
      <c r="F88" s="141"/>
      <c r="G88" s="109"/>
      <c r="H88" s="109"/>
      <c r="I88" s="149"/>
      <c r="J88" s="109"/>
      <c r="K88" s="147" t="s">
        <v>503</v>
      </c>
      <c r="L88" s="63"/>
      <c r="M88" s="63"/>
      <c r="N88" s="63"/>
      <c r="O88" s="63">
        <v>3600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400</v>
      </c>
      <c r="F89" s="141"/>
      <c r="G89" s="109"/>
      <c r="H89" s="109"/>
      <c r="I89" s="149"/>
      <c r="J89" s="109"/>
      <c r="K89" s="147" t="s">
        <v>503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1713</v>
      </c>
      <c r="D90" s="141"/>
      <c r="E90" s="150" t="s">
        <v>592</v>
      </c>
      <c r="F90" s="799" t="s">
        <v>990</v>
      </c>
      <c r="G90" s="109" t="s">
        <v>319</v>
      </c>
      <c r="H90" s="109"/>
      <c r="I90" s="109" t="s">
        <v>319</v>
      </c>
      <c r="J90" s="109"/>
      <c r="K90" s="147" t="s">
        <v>503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228</v>
      </c>
      <c r="D91" s="148"/>
      <c r="E91" s="112"/>
      <c r="F91" s="151"/>
      <c r="G91" s="112"/>
      <c r="H91" s="112"/>
      <c r="I91" s="153"/>
      <c r="J91" s="112" t="s">
        <v>1005</v>
      </c>
      <c r="K91" s="147" t="s">
        <v>503</v>
      </c>
      <c r="L91" s="238">
        <v>14476</v>
      </c>
      <c r="M91" s="238">
        <v>92342</v>
      </c>
      <c r="N91" s="238">
        <v>0</v>
      </c>
      <c r="O91" s="238">
        <v>4429620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1572</v>
      </c>
      <c r="D93" s="141"/>
      <c r="E93" s="150" t="s">
        <v>592</v>
      </c>
      <c r="F93" s="1013" t="s">
        <v>990</v>
      </c>
      <c r="G93" s="109" t="s">
        <v>319</v>
      </c>
      <c r="H93" s="109"/>
      <c r="I93" s="109" t="s">
        <v>319</v>
      </c>
      <c r="J93" s="109"/>
      <c r="K93" s="147" t="s">
        <v>503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1094</v>
      </c>
      <c r="K95" s="147" t="s">
        <v>503</v>
      </c>
      <c r="L95" s="259">
        <v>213443818</v>
      </c>
      <c r="M95" s="259">
        <v>4647072</v>
      </c>
      <c r="N95" s="259">
        <v>6606286</v>
      </c>
      <c r="O95" s="259">
        <v>252199496</v>
      </c>
      <c r="P95" s="259">
        <v>13396592</v>
      </c>
      <c r="Q95" s="259">
        <v>21012441</v>
      </c>
      <c r="R95" s="259">
        <v>1356432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2288</v>
      </c>
      <c r="B1" s="114"/>
      <c r="C1" s="431" t="s">
        <v>2216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45128.61350486111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267</v>
      </c>
      <c r="U3" s="1145"/>
      <c r="V3" s="91"/>
    </row>
    <row r="4" spans="1:22" s="80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1360</v>
      </c>
      <c r="U4" s="1145"/>
    </row>
    <row r="5" spans="1:22" s="80" customFormat="1" ht="9.75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2408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1533</v>
      </c>
      <c r="D13" s="167"/>
      <c r="E13" s="177" t="s">
        <v>2210</v>
      </c>
      <c r="F13" s="180"/>
      <c r="G13" s="180"/>
      <c r="H13" s="179"/>
      <c r="I13" s="1028" t="s">
        <v>2211</v>
      </c>
      <c r="J13" s="1028" t="s">
        <v>2211</v>
      </c>
      <c r="K13" s="159" t="s">
        <v>293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806</v>
      </c>
      <c r="D14" s="167"/>
      <c r="E14" s="177" t="s">
        <v>1635</v>
      </c>
      <c r="F14" s="180"/>
      <c r="G14" s="180"/>
      <c r="H14" s="179"/>
      <c r="I14" s="1028" t="s">
        <v>2211</v>
      </c>
      <c r="J14" s="1028" t="s">
        <v>2211</v>
      </c>
      <c r="K14" s="159" t="s">
        <v>292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1112</v>
      </c>
      <c r="D15" s="167"/>
      <c r="E15" s="177" t="s">
        <v>810</v>
      </c>
      <c r="F15" s="180"/>
      <c r="G15" s="180"/>
      <c r="H15" s="179"/>
      <c r="I15" s="1028" t="s">
        <v>2211</v>
      </c>
      <c r="J15" s="1028" t="s">
        <v>2211</v>
      </c>
      <c r="K15" s="159" t="s">
        <v>292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1694</v>
      </c>
      <c r="D16" s="167"/>
      <c r="E16" s="177" t="s">
        <v>1562</v>
      </c>
      <c r="F16" s="180"/>
      <c r="G16" s="180"/>
      <c r="H16" s="179"/>
      <c r="I16" s="1028" t="s">
        <v>2211</v>
      </c>
      <c r="J16" s="1028" t="s">
        <v>2211</v>
      </c>
      <c r="K16" s="159" t="s">
        <v>292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1113</v>
      </c>
      <c r="D17" s="167"/>
      <c r="E17" s="177" t="s">
        <v>1478</v>
      </c>
      <c r="F17" s="180"/>
      <c r="G17" s="180"/>
      <c r="H17" s="179"/>
      <c r="I17" s="1028" t="s">
        <v>2211</v>
      </c>
      <c r="J17" s="1028" t="s">
        <v>2211</v>
      </c>
      <c r="K17" s="159" t="s">
        <v>292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1695</v>
      </c>
      <c r="D18" s="501"/>
      <c r="E18" s="500" t="s">
        <v>592</v>
      </c>
      <c r="F18" s="798" t="s">
        <v>990</v>
      </c>
      <c r="G18" s="459" t="s">
        <v>931</v>
      </c>
      <c r="H18" s="499"/>
      <c r="I18" s="1028" t="s">
        <v>2211</v>
      </c>
      <c r="J18" s="1028" t="s">
        <v>2211</v>
      </c>
      <c r="K18" s="159" t="s">
        <v>292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1802</v>
      </c>
      <c r="F21" s="173"/>
      <c r="G21" s="173"/>
      <c r="H21" s="172"/>
      <c r="I21" s="172"/>
      <c r="J21" s="42" t="s">
        <v>2213</v>
      </c>
      <c r="K21" s="502" t="s">
        <v>587</v>
      </c>
      <c r="L21" s="502" t="s">
        <v>1395</v>
      </c>
      <c r="M21" s="502" t="s">
        <v>1464</v>
      </c>
      <c r="N21" s="502" t="s">
        <v>1479</v>
      </c>
      <c r="O21" s="502" t="s">
        <v>1480</v>
      </c>
      <c r="P21" s="502" t="s">
        <v>1481</v>
      </c>
      <c r="Q21" s="502" t="s">
        <v>1482</v>
      </c>
      <c r="R21" s="502" t="s">
        <v>647</v>
      </c>
      <c r="S21" s="502" t="s">
        <v>1582</v>
      </c>
      <c r="T21" s="502" t="s">
        <v>1583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1064</v>
      </c>
      <c r="K23" s="503" t="s">
        <v>1019</v>
      </c>
      <c r="L23" s="503" t="s">
        <v>1129</v>
      </c>
      <c r="M23" s="503" t="s">
        <v>1129</v>
      </c>
      <c r="N23" s="503" t="s">
        <v>1019</v>
      </c>
      <c r="O23" s="503" t="s">
        <v>1019</v>
      </c>
      <c r="P23" s="503" t="s">
        <v>1129</v>
      </c>
      <c r="Q23" s="503" t="s">
        <v>1129</v>
      </c>
      <c r="R23" s="49" t="s">
        <v>1064</v>
      </c>
      <c r="S23" s="49" t="s">
        <v>1064</v>
      </c>
      <c r="T23" s="49" t="s">
        <v>1064</v>
      </c>
      <c r="U23" s="141"/>
    </row>
    <row r="24" spans="1:21" s="3" customFormat="1" ht="12" customHeight="1" x14ac:dyDescent="0.2">
      <c r="A24" s="138"/>
      <c r="B24" s="167"/>
      <c r="C24" s="458" t="s">
        <v>856</v>
      </c>
      <c r="D24" s="501"/>
      <c r="E24" s="500" t="s">
        <v>1584</v>
      </c>
      <c r="F24" s="506"/>
      <c r="G24" s="506"/>
      <c r="H24" s="499"/>
      <c r="I24" s="648" t="s">
        <v>2214</v>
      </c>
      <c r="J24" s="1051" t="s">
        <v>293</v>
      </c>
      <c r="K24" s="504"/>
      <c r="L24" s="489"/>
      <c r="M24" s="489"/>
      <c r="N24" s="504"/>
      <c r="O24" s="504"/>
      <c r="P24" s="489"/>
      <c r="Q24" s="489"/>
      <c r="R24" s="1051" t="s">
        <v>990</v>
      </c>
      <c r="S24" s="1052" t="s">
        <v>990</v>
      </c>
      <c r="T24" s="1052" t="s">
        <v>990</v>
      </c>
      <c r="U24" s="141"/>
    </row>
    <row r="25" spans="1:21" s="3" customFormat="1" ht="12" customHeight="1" x14ac:dyDescent="0.2">
      <c r="A25" s="138"/>
      <c r="B25" s="167"/>
      <c r="C25" s="458" t="s">
        <v>752</v>
      </c>
      <c r="D25" s="501"/>
      <c r="E25" s="500" t="s">
        <v>1049</v>
      </c>
      <c r="F25" s="506"/>
      <c r="G25" s="506"/>
      <c r="H25" s="499"/>
      <c r="I25" s="648" t="s">
        <v>2214</v>
      </c>
      <c r="J25" s="1051" t="s">
        <v>293</v>
      </c>
      <c r="K25" s="504"/>
      <c r="L25" s="489"/>
      <c r="M25" s="489"/>
      <c r="N25" s="504"/>
      <c r="O25" s="504"/>
      <c r="P25" s="489"/>
      <c r="Q25" s="489"/>
      <c r="R25" s="1051" t="s">
        <v>990</v>
      </c>
      <c r="S25" s="1052" t="s">
        <v>990</v>
      </c>
      <c r="T25" s="1052" t="s">
        <v>990</v>
      </c>
      <c r="U25" s="141"/>
    </row>
    <row r="26" spans="1:21" s="3" customFormat="1" ht="12" customHeight="1" x14ac:dyDescent="0.2">
      <c r="A26" s="138"/>
      <c r="B26" s="167"/>
      <c r="C26" s="458" t="s">
        <v>857</v>
      </c>
      <c r="D26" s="501"/>
      <c r="E26" s="500" t="s">
        <v>954</v>
      </c>
      <c r="F26" s="506"/>
      <c r="G26" s="506"/>
      <c r="H26" s="499"/>
      <c r="I26" s="648" t="s">
        <v>2214</v>
      </c>
      <c r="J26" s="1051" t="s">
        <v>293</v>
      </c>
      <c r="K26" s="504"/>
      <c r="L26" s="489"/>
      <c r="M26" s="489"/>
      <c r="N26" s="504"/>
      <c r="O26" s="504"/>
      <c r="P26" s="489"/>
      <c r="Q26" s="489"/>
      <c r="R26" s="1052" t="s">
        <v>990</v>
      </c>
      <c r="S26" s="1052" t="s">
        <v>990</v>
      </c>
      <c r="T26" s="1052" t="s">
        <v>990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1692</v>
      </c>
      <c r="N28" s="11"/>
      <c r="O28" s="29" t="s">
        <v>1693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1514</v>
      </c>
      <c r="M29" s="31" t="s">
        <v>1515</v>
      </c>
      <c r="N29" s="31" t="s">
        <v>1516</v>
      </c>
      <c r="O29" s="31" t="s">
        <v>1515</v>
      </c>
      <c r="P29" s="31" t="s">
        <v>1516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1064</v>
      </c>
      <c r="L31" s="49" t="s">
        <v>1130</v>
      </c>
      <c r="M31" s="49" t="s">
        <v>1129</v>
      </c>
      <c r="N31" s="49" t="s">
        <v>1019</v>
      </c>
      <c r="O31" s="49" t="s">
        <v>1129</v>
      </c>
      <c r="P31" s="49" t="s">
        <v>1019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1215</v>
      </c>
      <c r="D32" s="167"/>
      <c r="E32" s="177" t="s">
        <v>616</v>
      </c>
      <c r="F32" s="174"/>
      <c r="G32" s="174"/>
      <c r="H32" s="186"/>
      <c r="I32" s="149"/>
      <c r="J32" s="1028" t="s">
        <v>2211</v>
      </c>
      <c r="K32" s="159" t="s">
        <v>292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1208</v>
      </c>
      <c r="D33" s="501"/>
      <c r="E33" s="500" t="s">
        <v>880</v>
      </c>
      <c r="F33" s="508"/>
      <c r="G33" s="508"/>
      <c r="H33" s="507"/>
      <c r="I33" s="149"/>
      <c r="J33" s="1028" t="s">
        <v>2211</v>
      </c>
      <c r="K33" s="159" t="s">
        <v>292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1381</v>
      </c>
      <c r="D34" s="501"/>
      <c r="E34" s="500" t="s">
        <v>55</v>
      </c>
      <c r="F34" s="508"/>
      <c r="G34" s="508"/>
      <c r="H34" s="507"/>
      <c r="I34" s="149"/>
      <c r="J34" s="1028" t="s">
        <v>2211</v>
      </c>
      <c r="K34" s="159" t="s">
        <v>292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1382</v>
      </c>
      <c r="D35" s="501"/>
      <c r="E35" s="500" t="s">
        <v>56</v>
      </c>
      <c r="F35" s="508"/>
      <c r="G35" s="508"/>
      <c r="H35" s="507"/>
      <c r="I35" s="149"/>
      <c r="J35" s="1028" t="s">
        <v>2211</v>
      </c>
      <c r="K35" s="159" t="s">
        <v>292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1216</v>
      </c>
      <c r="D36" s="501"/>
      <c r="E36" s="500" t="s">
        <v>1152</v>
      </c>
      <c r="F36" s="508"/>
      <c r="G36" s="508"/>
      <c r="H36" s="507"/>
      <c r="I36" s="149"/>
      <c r="J36" s="1028" t="s">
        <v>2211</v>
      </c>
      <c r="K36" s="159" t="s">
        <v>292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1383</v>
      </c>
      <c r="D37" s="501"/>
      <c r="E37" s="500" t="s">
        <v>910</v>
      </c>
      <c r="F37" s="508"/>
      <c r="G37" s="508"/>
      <c r="H37" s="507"/>
      <c r="I37" s="149"/>
      <c r="J37" s="1028" t="s">
        <v>2211</v>
      </c>
      <c r="K37" s="159" t="s">
        <v>292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1803</v>
      </c>
      <c r="L39" s="9" t="s">
        <v>586</v>
      </c>
      <c r="M39" s="9" t="s">
        <v>413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1064</v>
      </c>
      <c r="L41" s="35" t="s">
        <v>991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1151</v>
      </c>
      <c r="F42" s="180"/>
      <c r="G42" s="180"/>
      <c r="H42" s="179"/>
      <c r="I42" s="179"/>
      <c r="J42" s="1028" t="s">
        <v>2211</v>
      </c>
      <c r="K42" s="159" t="s">
        <v>292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1219</v>
      </c>
      <c r="D43" s="167"/>
      <c r="E43" s="177" t="s">
        <v>1366</v>
      </c>
      <c r="F43" s="180"/>
      <c r="G43" s="180"/>
      <c r="H43" s="179"/>
      <c r="I43" s="179"/>
      <c r="J43" s="1028" t="s">
        <v>2211</v>
      </c>
      <c r="K43" s="159" t="s">
        <v>292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177</v>
      </c>
      <c r="F44" s="180"/>
      <c r="G44" s="180"/>
      <c r="H44" s="179"/>
      <c r="I44" s="179"/>
      <c r="J44" s="1028" t="s">
        <v>2211</v>
      </c>
      <c r="K44" s="159" t="s">
        <v>292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1356</v>
      </c>
      <c r="D45" s="167"/>
      <c r="E45" s="177" t="s">
        <v>615</v>
      </c>
      <c r="F45" s="180"/>
      <c r="G45" s="180"/>
      <c r="H45" s="179"/>
      <c r="I45" s="179"/>
      <c r="J45" s="1028" t="s">
        <v>2211</v>
      </c>
      <c r="K45" s="159" t="s">
        <v>292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1358</v>
      </c>
      <c r="D46" s="167"/>
      <c r="E46" s="177" t="s">
        <v>1483</v>
      </c>
      <c r="F46" s="180"/>
      <c r="G46" s="180"/>
      <c r="H46" s="179"/>
      <c r="I46" s="179"/>
      <c r="J46" s="1028" t="s">
        <v>2211</v>
      </c>
      <c r="K46" s="159" t="s">
        <v>292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1359</v>
      </c>
      <c r="D47" s="167"/>
      <c r="E47" s="177" t="s">
        <v>1089</v>
      </c>
      <c r="F47" s="180"/>
      <c r="G47" s="180"/>
      <c r="H47" s="179"/>
      <c r="I47" s="179"/>
      <c r="J47" s="1028" t="s">
        <v>2211</v>
      </c>
      <c r="K47" s="159" t="s">
        <v>292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28" t="s">
        <v>2211</v>
      </c>
      <c r="K48" s="159" t="s">
        <v>292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1719</v>
      </c>
      <c r="D49" s="167"/>
      <c r="E49" s="177" t="s">
        <v>341</v>
      </c>
      <c r="F49" s="180"/>
      <c r="G49" s="180"/>
      <c r="H49" s="179"/>
      <c r="I49" s="179"/>
      <c r="J49" s="1028" t="s">
        <v>2211</v>
      </c>
      <c r="K49" s="159" t="s">
        <v>292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1000</v>
      </c>
      <c r="D53" s="167"/>
      <c r="E53" s="177" t="s">
        <v>1785</v>
      </c>
      <c r="F53" s="180"/>
      <c r="G53" s="180"/>
      <c r="H53" s="179"/>
      <c r="I53" s="179"/>
      <c r="J53" s="1028" t="s">
        <v>2212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309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746</v>
      </c>
      <c r="M59" s="214" t="s">
        <v>747</v>
      </c>
      <c r="N59" s="214" t="s">
        <v>580</v>
      </c>
      <c r="O59" s="214" t="s">
        <v>746</v>
      </c>
      <c r="P59" s="214" t="s">
        <v>747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1130</v>
      </c>
      <c r="L61" s="215" t="s">
        <v>2142</v>
      </c>
      <c r="M61" s="215" t="s">
        <v>2142</v>
      </c>
      <c r="N61" s="215" t="s">
        <v>1130</v>
      </c>
      <c r="O61" s="215" t="s">
        <v>2142</v>
      </c>
      <c r="P61" s="215" t="s">
        <v>2142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1714</v>
      </c>
      <c r="D62" s="141"/>
      <c r="E62" s="150" t="s">
        <v>342</v>
      </c>
      <c r="F62" s="141"/>
      <c r="G62" s="141"/>
      <c r="H62" s="109"/>
      <c r="I62" s="109"/>
      <c r="J62" s="1028" t="s">
        <v>2212</v>
      </c>
      <c r="K62" s="69">
        <v>2</v>
      </c>
      <c r="L62" s="1035" t="s">
        <v>2363</v>
      </c>
      <c r="M62" s="1035" t="s">
        <v>2364</v>
      </c>
      <c r="N62" s="69">
        <v>3</v>
      </c>
      <c r="O62" s="1035" t="s">
        <v>2365</v>
      </c>
      <c r="P62" s="1035" t="s">
        <v>2366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1715</v>
      </c>
      <c r="D63" s="141"/>
      <c r="E63" s="150" t="s">
        <v>997</v>
      </c>
      <c r="F63" s="141"/>
      <c r="G63" s="141"/>
      <c r="H63" s="109"/>
      <c r="I63" s="109"/>
      <c r="J63" s="1028" t="s">
        <v>2212</v>
      </c>
      <c r="K63" s="69">
        <v>2</v>
      </c>
      <c r="L63" s="1035" t="s">
        <v>2363</v>
      </c>
      <c r="M63" s="1035" t="s">
        <v>2364</v>
      </c>
      <c r="N63" s="69">
        <v>3</v>
      </c>
      <c r="O63" s="1035" t="s">
        <v>2365</v>
      </c>
      <c r="P63" s="1035" t="s">
        <v>2366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1861</v>
      </c>
      <c r="D64" s="141"/>
      <c r="E64" s="150" t="s">
        <v>1353</v>
      </c>
      <c r="F64" s="141"/>
      <c r="G64" s="141"/>
      <c r="H64" s="109"/>
      <c r="I64" s="109"/>
      <c r="J64" s="1028" t="s">
        <v>2212</v>
      </c>
      <c r="K64" s="69">
        <v>2</v>
      </c>
      <c r="L64" s="1035" t="s">
        <v>2363</v>
      </c>
      <c r="M64" s="1035" t="s">
        <v>2364</v>
      </c>
      <c r="N64" s="69">
        <v>3</v>
      </c>
      <c r="O64" s="1035" t="s">
        <v>2365</v>
      </c>
      <c r="P64" s="1035" t="s">
        <v>2366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1716</v>
      </c>
      <c r="D65" s="141"/>
      <c r="E65" s="150" t="s">
        <v>1354</v>
      </c>
      <c r="F65" s="141"/>
      <c r="G65" s="141"/>
      <c r="H65" s="109"/>
      <c r="I65" s="109"/>
      <c r="J65" s="1028" t="s">
        <v>2212</v>
      </c>
      <c r="K65" s="69">
        <v>2</v>
      </c>
      <c r="L65" s="1035" t="s">
        <v>2363</v>
      </c>
      <c r="M65" s="1035" t="s">
        <v>2364</v>
      </c>
      <c r="N65" s="69">
        <v>3</v>
      </c>
      <c r="O65" s="1035" t="s">
        <v>2365</v>
      </c>
      <c r="P65" s="1035" t="s">
        <v>2366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1554</v>
      </c>
      <c r="F66" s="141"/>
      <c r="G66" s="141"/>
      <c r="H66" s="109"/>
      <c r="I66" s="109"/>
      <c r="J66" s="1028" t="s">
        <v>2212</v>
      </c>
      <c r="K66" s="69">
        <v>2</v>
      </c>
      <c r="L66" s="1035" t="s">
        <v>2363</v>
      </c>
      <c r="M66" s="1035" t="s">
        <v>2364</v>
      </c>
      <c r="N66" s="69">
        <v>3</v>
      </c>
      <c r="O66" s="1035" t="s">
        <v>2365</v>
      </c>
      <c r="P66" s="1035" t="s">
        <v>2366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231</v>
      </c>
      <c r="F67" s="141"/>
      <c r="G67" s="141"/>
      <c r="H67" s="109"/>
      <c r="I67" s="109"/>
      <c r="J67" s="1028" t="s">
        <v>2212</v>
      </c>
      <c r="K67" s="69">
        <v>2</v>
      </c>
      <c r="L67" s="1035" t="s">
        <v>2363</v>
      </c>
      <c r="M67" s="1035" t="s">
        <v>2364</v>
      </c>
      <c r="N67" s="69">
        <v>3</v>
      </c>
      <c r="O67" s="1035" t="s">
        <v>2365</v>
      </c>
      <c r="P67" s="1035" t="s">
        <v>2366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1020</v>
      </c>
      <c r="D68" s="141"/>
      <c r="E68" s="150" t="s">
        <v>1085</v>
      </c>
      <c r="F68" s="141"/>
      <c r="G68" s="141"/>
      <c r="H68" s="109"/>
      <c r="I68" s="109"/>
      <c r="J68" s="1028" t="s">
        <v>2212</v>
      </c>
      <c r="K68" s="69">
        <v>2</v>
      </c>
      <c r="L68" s="1035" t="s">
        <v>2363</v>
      </c>
      <c r="M68" s="1035" t="s">
        <v>2364</v>
      </c>
      <c r="N68" s="69">
        <v>3</v>
      </c>
      <c r="O68" s="1035" t="s">
        <v>2365</v>
      </c>
      <c r="P68" s="1035" t="s">
        <v>2366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1711</v>
      </c>
      <c r="D69" s="167"/>
      <c r="E69" s="150" t="s">
        <v>592</v>
      </c>
      <c r="F69" s="799" t="s">
        <v>990</v>
      </c>
      <c r="G69" s="141" t="s">
        <v>1513</v>
      </c>
      <c r="H69" s="109"/>
      <c r="I69" s="109"/>
      <c r="J69" s="1028" t="s">
        <v>2212</v>
      </c>
      <c r="K69" s="69"/>
      <c r="L69" s="1035" t="s">
        <v>990</v>
      </c>
      <c r="M69" s="1035" t="s">
        <v>990</v>
      </c>
      <c r="N69" s="69"/>
      <c r="O69" s="1035" t="s">
        <v>990</v>
      </c>
      <c r="P69" s="1035" t="s">
        <v>990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2289</v>
      </c>
      <c r="B1" s="987" t="s">
        <v>2323</v>
      </c>
      <c r="C1" s="987" t="s">
        <v>2324</v>
      </c>
      <c r="D1" s="987" t="s">
        <v>2325</v>
      </c>
      <c r="E1" s="987" t="s">
        <v>2326</v>
      </c>
      <c r="F1" s="987" t="s">
        <v>2327</v>
      </c>
      <c r="G1" s="987" t="s">
        <v>2328</v>
      </c>
      <c r="H1" s="987" t="s">
        <v>2329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45128.61350486111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2405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1184</v>
      </c>
      <c r="W3" s="1137"/>
    </row>
    <row r="4" spans="1:23" s="80" customFormat="1" ht="15" customHeight="1" x14ac:dyDescent="0.2">
      <c r="A4" s="519"/>
      <c r="B4" s="1119"/>
      <c r="C4" s="1120" t="s">
        <v>2406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7"/>
    </row>
    <row r="5" spans="1:23" s="80" customFormat="1" ht="11.1" customHeight="1" x14ac:dyDescent="0.2">
      <c r="A5" s="519"/>
      <c r="B5" s="1122"/>
      <c r="C5" s="1125" t="s">
        <v>2407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1225</v>
      </c>
      <c r="S10" s="55" t="s">
        <v>1226</v>
      </c>
      <c r="T10" s="55" t="s">
        <v>1011</v>
      </c>
      <c r="U10" s="142"/>
      <c r="V10" s="55" t="s">
        <v>1094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1186</v>
      </c>
      <c r="H11" s="247"/>
      <c r="I11" s="142"/>
      <c r="J11" s="142"/>
      <c r="K11" s="142"/>
      <c r="L11" s="238">
        <v>47575500795</v>
      </c>
      <c r="M11" s="142" t="s">
        <v>1344</v>
      </c>
      <c r="N11" s="216"/>
      <c r="O11" s="216"/>
      <c r="P11" s="246"/>
      <c r="Q11" s="142" t="s">
        <v>503</v>
      </c>
      <c r="R11" s="238">
        <v>673580940</v>
      </c>
      <c r="S11" s="238">
        <v>0</v>
      </c>
      <c r="T11" s="238">
        <v>121446820</v>
      </c>
      <c r="U11" s="142"/>
      <c r="V11" s="259">
        <v>795027760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585</v>
      </c>
      <c r="N14" s="56"/>
      <c r="O14" s="56"/>
      <c r="P14" s="51"/>
      <c r="Q14" s="191"/>
      <c r="R14" s="50" t="s">
        <v>1231</v>
      </c>
      <c r="S14" s="51"/>
      <c r="T14" s="939" t="s">
        <v>1012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2176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2177</v>
      </c>
      <c r="U15" s="191"/>
      <c r="V15" s="35" t="s">
        <v>1094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1862</v>
      </c>
      <c r="F17" s="801" t="s">
        <v>1862</v>
      </c>
      <c r="G17" s="801"/>
      <c r="H17" s="801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2145</v>
      </c>
      <c r="D18" s="216"/>
      <c r="E18" s="255" t="s">
        <v>276</v>
      </c>
      <c r="F18" s="807" t="s">
        <v>120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1316</v>
      </c>
      <c r="D19" s="216"/>
      <c r="E19" s="159" t="s">
        <v>723</v>
      </c>
      <c r="F19" s="159" t="s">
        <v>276</v>
      </c>
      <c r="G19" s="804" t="s">
        <v>504</v>
      </c>
      <c r="H19" s="804" t="s">
        <v>1028</v>
      </c>
      <c r="I19" s="456">
        <v>1</v>
      </c>
      <c r="J19" s="880">
        <v>1</v>
      </c>
      <c r="K19" s="61">
        <v>38525310609</v>
      </c>
      <c r="L19" s="61">
        <v>38525310609</v>
      </c>
      <c r="M19" s="62">
        <v>1.235283E-2</v>
      </c>
      <c r="N19" s="62"/>
      <c r="O19" s="62">
        <v>1.5299999999999999E-3</v>
      </c>
      <c r="P19" s="260">
        <v>1.3882830000000001E-2</v>
      </c>
      <c r="Q19" s="252"/>
      <c r="R19" s="155">
        <v>475896613</v>
      </c>
      <c r="S19" s="155">
        <v>0</v>
      </c>
      <c r="T19" s="155">
        <v>58943725</v>
      </c>
      <c r="U19" s="142"/>
      <c r="V19" s="243">
        <v>534840338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2409</v>
      </c>
      <c r="D20" s="216"/>
      <c r="E20" s="159" t="s">
        <v>724</v>
      </c>
      <c r="F20" s="159" t="s">
        <v>276</v>
      </c>
      <c r="G20" s="804" t="s">
        <v>504</v>
      </c>
      <c r="H20" s="804" t="s">
        <v>712</v>
      </c>
      <c r="I20" s="456">
        <v>1</v>
      </c>
      <c r="J20" s="880">
        <v>0.75</v>
      </c>
      <c r="K20" s="61">
        <v>7126400</v>
      </c>
      <c r="L20" s="61">
        <v>7126400</v>
      </c>
      <c r="M20" s="62">
        <v>9.2646199999999995E-3</v>
      </c>
      <c r="N20" s="62"/>
      <c r="O20" s="62">
        <v>1.1475000000000001E-3</v>
      </c>
      <c r="P20" s="260">
        <v>1.041212E-2</v>
      </c>
      <c r="Q20" s="252"/>
      <c r="R20" s="155">
        <v>66023</v>
      </c>
      <c r="S20" s="155">
        <v>0</v>
      </c>
      <c r="T20" s="155">
        <v>8178</v>
      </c>
      <c r="U20" s="142"/>
      <c r="V20" s="243">
        <v>74201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1317</v>
      </c>
      <c r="D21" s="216"/>
      <c r="E21" s="159" t="s">
        <v>252</v>
      </c>
      <c r="F21" s="159" t="s">
        <v>276</v>
      </c>
      <c r="G21" s="804" t="s">
        <v>353</v>
      </c>
      <c r="H21" s="804" t="s">
        <v>1028</v>
      </c>
      <c r="I21" s="456">
        <v>1.7118800000000001</v>
      </c>
      <c r="J21" s="880">
        <v>1</v>
      </c>
      <c r="K21" s="61">
        <v>1765427765</v>
      </c>
      <c r="L21" s="61">
        <v>1765427765</v>
      </c>
      <c r="M21" s="62">
        <v>2.1146559999999998E-2</v>
      </c>
      <c r="N21" s="62"/>
      <c r="O21" s="62">
        <v>1.5299999999999999E-3</v>
      </c>
      <c r="P21" s="260">
        <v>2.2676559999999998E-2</v>
      </c>
      <c r="Q21" s="252"/>
      <c r="R21" s="155">
        <v>37332724</v>
      </c>
      <c r="S21" s="155">
        <v>0</v>
      </c>
      <c r="T21" s="155">
        <v>2701104</v>
      </c>
      <c r="U21" s="142"/>
      <c r="V21" s="243">
        <v>40033828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2410</v>
      </c>
      <c r="D22" s="216"/>
      <c r="E22" s="159" t="s">
        <v>253</v>
      </c>
      <c r="F22" s="159" t="s">
        <v>276</v>
      </c>
      <c r="G22" s="804" t="s">
        <v>353</v>
      </c>
      <c r="H22" s="804" t="s">
        <v>712</v>
      </c>
      <c r="I22" s="456">
        <v>1</v>
      </c>
      <c r="J22" s="880">
        <v>0.75</v>
      </c>
      <c r="K22" s="61">
        <v>3271000</v>
      </c>
      <c r="L22" s="61">
        <v>3271000</v>
      </c>
      <c r="M22" s="62">
        <v>9.2646199999999995E-3</v>
      </c>
      <c r="N22" s="62"/>
      <c r="O22" s="62">
        <v>1.1475000000000001E-3</v>
      </c>
      <c r="P22" s="260">
        <v>1.041212E-2</v>
      </c>
      <c r="Q22" s="252"/>
      <c r="R22" s="155">
        <v>30305</v>
      </c>
      <c r="S22" s="155">
        <v>0</v>
      </c>
      <c r="T22" s="155">
        <v>3753</v>
      </c>
      <c r="U22" s="142"/>
      <c r="V22" s="243">
        <v>34058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1549</v>
      </c>
      <c r="D23" s="216"/>
      <c r="E23" s="159" t="s">
        <v>254</v>
      </c>
      <c r="F23" s="159" t="s">
        <v>276</v>
      </c>
      <c r="G23" s="804" t="s">
        <v>97</v>
      </c>
      <c r="H23" s="804" t="s">
        <v>1028</v>
      </c>
      <c r="I23" s="456">
        <v>1</v>
      </c>
      <c r="J23" s="880">
        <v>1</v>
      </c>
      <c r="K23" s="61">
        <v>38489900</v>
      </c>
      <c r="L23" s="61">
        <v>38489900</v>
      </c>
      <c r="M23" s="62">
        <v>1.235283E-2</v>
      </c>
      <c r="N23" s="62"/>
      <c r="O23" s="62">
        <v>1.5299999999999999E-3</v>
      </c>
      <c r="P23" s="260">
        <v>1.3882830000000001E-2</v>
      </c>
      <c r="Q23" s="252"/>
      <c r="R23" s="155">
        <v>475459</v>
      </c>
      <c r="S23" s="155">
        <v>0</v>
      </c>
      <c r="T23" s="155">
        <v>58890</v>
      </c>
      <c r="U23" s="142"/>
      <c r="V23" s="243">
        <v>534349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1002</v>
      </c>
      <c r="D24" s="216"/>
      <c r="E24" s="159" t="s">
        <v>255</v>
      </c>
      <c r="F24" s="159" t="s">
        <v>276</v>
      </c>
      <c r="G24" s="804" t="s">
        <v>1058</v>
      </c>
      <c r="H24" s="804" t="s">
        <v>1028</v>
      </c>
      <c r="I24" s="456">
        <v>0.10281999999999999</v>
      </c>
      <c r="J24" s="880">
        <v>1</v>
      </c>
      <c r="K24" s="61">
        <v>475528727</v>
      </c>
      <c r="L24" s="61">
        <v>475528727</v>
      </c>
      <c r="M24" s="62">
        <v>1.27012E-3</v>
      </c>
      <c r="N24" s="62"/>
      <c r="O24" s="62">
        <v>3.8249999999999997E-4</v>
      </c>
      <c r="P24" s="260">
        <v>1.65262E-3</v>
      </c>
      <c r="Q24" s="252"/>
      <c r="R24" s="155">
        <v>603979</v>
      </c>
      <c r="S24" s="155">
        <v>0</v>
      </c>
      <c r="T24" s="155">
        <v>181890</v>
      </c>
      <c r="U24" s="142"/>
      <c r="V24" s="243">
        <v>785869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1318</v>
      </c>
      <c r="D25" s="216"/>
      <c r="E25" s="159" t="s">
        <v>256</v>
      </c>
      <c r="F25" s="159" t="s">
        <v>276</v>
      </c>
      <c r="G25" s="804" t="s">
        <v>1460</v>
      </c>
      <c r="H25" s="804" t="s">
        <v>1028</v>
      </c>
      <c r="I25" s="456">
        <v>0.25</v>
      </c>
      <c r="J25" s="880">
        <v>1</v>
      </c>
      <c r="K25" s="61">
        <v>1058800</v>
      </c>
      <c r="L25" s="61">
        <v>1058800</v>
      </c>
      <c r="M25" s="62">
        <v>3.0882100000000001E-3</v>
      </c>
      <c r="N25" s="62"/>
      <c r="O25" s="62">
        <v>3.8249999999999997E-4</v>
      </c>
      <c r="P25" s="260">
        <v>3.4707100000000001E-3</v>
      </c>
      <c r="Q25" s="252"/>
      <c r="R25" s="155">
        <v>3270</v>
      </c>
      <c r="S25" s="155">
        <v>0</v>
      </c>
      <c r="T25" s="155">
        <v>405</v>
      </c>
      <c r="U25" s="142"/>
      <c r="V25" s="243">
        <v>3675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1112</v>
      </c>
      <c r="D26" s="216"/>
      <c r="E26" s="159" t="s">
        <v>258</v>
      </c>
      <c r="F26" s="159" t="s">
        <v>276</v>
      </c>
      <c r="G26" s="804" t="s">
        <v>98</v>
      </c>
      <c r="H26" s="804" t="s">
        <v>1028</v>
      </c>
      <c r="I26" s="456">
        <v>1.91</v>
      </c>
      <c r="J26" s="880">
        <v>1</v>
      </c>
      <c r="K26" s="61">
        <v>3102556189</v>
      </c>
      <c r="L26" s="61">
        <v>3102556189</v>
      </c>
      <c r="M26" s="62">
        <v>2.3593909999999999E-2</v>
      </c>
      <c r="N26" s="62"/>
      <c r="O26" s="62">
        <v>8.8000000000000005E-3</v>
      </c>
      <c r="P26" s="260">
        <v>3.2393909999999998E-2</v>
      </c>
      <c r="Q26" s="252"/>
      <c r="R26" s="155">
        <v>73201431</v>
      </c>
      <c r="S26" s="155">
        <v>0</v>
      </c>
      <c r="T26" s="155">
        <v>27302494</v>
      </c>
      <c r="U26" s="142"/>
      <c r="V26" s="243">
        <v>100503925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1694</v>
      </c>
      <c r="D27" s="216"/>
      <c r="E27" s="159" t="s">
        <v>1197</v>
      </c>
      <c r="F27" s="159" t="s">
        <v>276</v>
      </c>
      <c r="G27" s="804" t="s">
        <v>98</v>
      </c>
      <c r="H27" s="804" t="s">
        <v>1643</v>
      </c>
      <c r="I27" s="456">
        <v>1.91</v>
      </c>
      <c r="J27" s="880">
        <v>1</v>
      </c>
      <c r="K27" s="61">
        <v>16623364</v>
      </c>
      <c r="L27" s="61">
        <v>16623364</v>
      </c>
      <c r="M27" s="62">
        <v>2.3593909999999999E-2</v>
      </c>
      <c r="N27" s="62"/>
      <c r="O27" s="62">
        <v>1.2500000000000001E-2</v>
      </c>
      <c r="P27" s="260">
        <v>3.609391E-2</v>
      </c>
      <c r="Q27" s="252"/>
      <c r="R27" s="155">
        <v>392210</v>
      </c>
      <c r="S27" s="155">
        <v>0</v>
      </c>
      <c r="T27" s="155">
        <v>207792</v>
      </c>
      <c r="U27" s="142"/>
      <c r="V27" s="243">
        <v>600002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1656</v>
      </c>
      <c r="D28" s="216"/>
      <c r="E28" s="159" t="s">
        <v>259</v>
      </c>
      <c r="F28" s="159" t="s">
        <v>276</v>
      </c>
      <c r="G28" s="804" t="s">
        <v>98</v>
      </c>
      <c r="H28" s="804" t="s">
        <v>712</v>
      </c>
      <c r="I28" s="456">
        <v>1</v>
      </c>
      <c r="J28" s="880">
        <v>0.75</v>
      </c>
      <c r="K28" s="61">
        <v>1193000</v>
      </c>
      <c r="L28" s="61">
        <v>1193000</v>
      </c>
      <c r="M28" s="62">
        <v>9.2646199999999995E-3</v>
      </c>
      <c r="N28" s="62"/>
      <c r="O28" s="62">
        <v>1.1475000000000001E-3</v>
      </c>
      <c r="P28" s="260">
        <v>1.041212E-2</v>
      </c>
      <c r="Q28" s="252"/>
      <c r="R28" s="155">
        <v>11053</v>
      </c>
      <c r="S28" s="155">
        <v>0</v>
      </c>
      <c r="T28" s="155">
        <v>1369</v>
      </c>
      <c r="U28" s="142"/>
      <c r="V28" s="243">
        <v>12422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852</v>
      </c>
      <c r="D29" s="216"/>
      <c r="E29" s="159" t="s">
        <v>1348</v>
      </c>
      <c r="F29" s="159" t="s">
        <v>276</v>
      </c>
      <c r="G29" s="804" t="s">
        <v>98</v>
      </c>
      <c r="H29" s="804" t="s">
        <v>1194</v>
      </c>
      <c r="I29" s="456">
        <v>1.91</v>
      </c>
      <c r="J29" s="880">
        <v>1</v>
      </c>
      <c r="K29" s="61">
        <v>36680784</v>
      </c>
      <c r="L29" s="61">
        <v>36680784</v>
      </c>
      <c r="M29" s="62">
        <v>2.3593909999999999E-2</v>
      </c>
      <c r="N29" s="62"/>
      <c r="O29" s="62">
        <v>8.8000000000000005E-3</v>
      </c>
      <c r="P29" s="260">
        <v>3.2393909999999998E-2</v>
      </c>
      <c r="Q29" s="252"/>
      <c r="R29" s="155">
        <v>865443</v>
      </c>
      <c r="S29" s="155">
        <v>0</v>
      </c>
      <c r="T29" s="155">
        <v>322791</v>
      </c>
      <c r="U29" s="142"/>
      <c r="V29" s="243">
        <v>1188234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1697</v>
      </c>
      <c r="D30" s="216"/>
      <c r="E30" s="159" t="s">
        <v>1198</v>
      </c>
      <c r="F30" s="159" t="s">
        <v>276</v>
      </c>
      <c r="G30" s="804" t="s">
        <v>98</v>
      </c>
      <c r="H30" s="804" t="s">
        <v>448</v>
      </c>
      <c r="I30" s="456">
        <v>1.91</v>
      </c>
      <c r="J30" s="880">
        <v>1</v>
      </c>
      <c r="K30" s="61">
        <v>1244400</v>
      </c>
      <c r="L30" s="61">
        <v>1244400</v>
      </c>
      <c r="M30" s="62">
        <v>2.3593909999999999E-2</v>
      </c>
      <c r="N30" s="62"/>
      <c r="O30" s="62">
        <v>1.2500000000000001E-2</v>
      </c>
      <c r="P30" s="260">
        <v>3.609391E-2</v>
      </c>
      <c r="Q30" s="252"/>
      <c r="R30" s="155">
        <v>29360</v>
      </c>
      <c r="S30" s="155">
        <v>0</v>
      </c>
      <c r="T30" s="155">
        <v>15555</v>
      </c>
      <c r="U30" s="142"/>
      <c r="V30" s="243">
        <v>44915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1352</v>
      </c>
      <c r="D31" s="216"/>
      <c r="E31" s="159" t="s">
        <v>1349</v>
      </c>
      <c r="F31" s="159" t="s">
        <v>276</v>
      </c>
      <c r="G31" s="804" t="s">
        <v>98</v>
      </c>
      <c r="H31" s="804" t="s">
        <v>103</v>
      </c>
      <c r="I31" s="456">
        <v>1.91</v>
      </c>
      <c r="J31" s="880">
        <v>1</v>
      </c>
      <c r="K31" s="61">
        <v>105772016</v>
      </c>
      <c r="L31" s="61">
        <v>105772016</v>
      </c>
      <c r="M31" s="62">
        <v>2.3593909999999999E-2</v>
      </c>
      <c r="N31" s="62"/>
      <c r="O31" s="62">
        <v>8.8000000000000005E-3</v>
      </c>
      <c r="P31" s="260">
        <v>3.2393909999999998E-2</v>
      </c>
      <c r="Q31" s="252"/>
      <c r="R31" s="155">
        <v>2495575</v>
      </c>
      <c r="S31" s="155">
        <v>0</v>
      </c>
      <c r="T31" s="155">
        <v>930794</v>
      </c>
      <c r="U31" s="142"/>
      <c r="V31" s="243">
        <v>3426369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855</v>
      </c>
      <c r="D32" s="216"/>
      <c r="E32" s="159" t="s">
        <v>1350</v>
      </c>
      <c r="F32" s="159" t="s">
        <v>276</v>
      </c>
      <c r="G32" s="804" t="s">
        <v>340</v>
      </c>
      <c r="H32" s="804" t="s">
        <v>1028</v>
      </c>
      <c r="I32" s="456">
        <v>1.91</v>
      </c>
      <c r="J32" s="880">
        <v>1</v>
      </c>
      <c r="K32" s="61">
        <v>119546797</v>
      </c>
      <c r="L32" s="61">
        <v>119546797</v>
      </c>
      <c r="M32" s="62">
        <v>2.3593909999999999E-2</v>
      </c>
      <c r="N32" s="62"/>
      <c r="O32" s="62">
        <v>8.8000000000000005E-3</v>
      </c>
      <c r="P32" s="260">
        <v>3.2393909999999998E-2</v>
      </c>
      <c r="Q32" s="252"/>
      <c r="R32" s="155">
        <v>2820576</v>
      </c>
      <c r="S32" s="155">
        <v>0</v>
      </c>
      <c r="T32" s="155">
        <v>1052012</v>
      </c>
      <c r="U32" s="142"/>
      <c r="V32" s="243">
        <v>3872588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856</v>
      </c>
      <c r="D33" s="216"/>
      <c r="E33" s="159" t="s">
        <v>1821</v>
      </c>
      <c r="F33" s="159" t="s">
        <v>276</v>
      </c>
      <c r="G33" s="804" t="s">
        <v>604</v>
      </c>
      <c r="H33" s="804" t="s">
        <v>1028</v>
      </c>
      <c r="I33" s="456">
        <v>1.91</v>
      </c>
      <c r="J33" s="880">
        <v>1</v>
      </c>
      <c r="K33" s="61">
        <v>359662937</v>
      </c>
      <c r="L33" s="61">
        <v>359662937</v>
      </c>
      <c r="M33" s="62">
        <v>2.3593909999999999E-2</v>
      </c>
      <c r="N33" s="62"/>
      <c r="O33" s="62">
        <v>8.8000000000000005E-3</v>
      </c>
      <c r="P33" s="260">
        <v>3.2393909999999998E-2</v>
      </c>
      <c r="Q33" s="252"/>
      <c r="R33" s="155">
        <v>8485855</v>
      </c>
      <c r="S33" s="155">
        <v>0</v>
      </c>
      <c r="T33" s="155">
        <v>3165034</v>
      </c>
      <c r="U33" s="142"/>
      <c r="V33" s="243">
        <v>11650889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752</v>
      </c>
      <c r="D34" s="216"/>
      <c r="E34" s="159" t="s">
        <v>1822</v>
      </c>
      <c r="F34" s="159" t="s">
        <v>276</v>
      </c>
      <c r="G34" s="804" t="s">
        <v>604</v>
      </c>
      <c r="H34" s="804" t="s">
        <v>1194</v>
      </c>
      <c r="I34" s="456">
        <v>1.91</v>
      </c>
      <c r="J34" s="880">
        <v>1</v>
      </c>
      <c r="K34" s="61">
        <v>2159380</v>
      </c>
      <c r="L34" s="61">
        <v>2159380</v>
      </c>
      <c r="M34" s="62">
        <v>2.3593909999999999E-2</v>
      </c>
      <c r="N34" s="62"/>
      <c r="O34" s="62">
        <v>8.8000000000000005E-3</v>
      </c>
      <c r="P34" s="260">
        <v>3.2393909999999998E-2</v>
      </c>
      <c r="Q34" s="252"/>
      <c r="R34" s="155">
        <v>50948</v>
      </c>
      <c r="S34" s="155">
        <v>0</v>
      </c>
      <c r="T34" s="155">
        <v>19003</v>
      </c>
      <c r="U34" s="142"/>
      <c r="V34" s="243">
        <v>69951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857</v>
      </c>
      <c r="D35" s="216"/>
      <c r="E35" s="159" t="s">
        <v>1823</v>
      </c>
      <c r="F35" s="159" t="s">
        <v>276</v>
      </c>
      <c r="G35" s="804" t="s">
        <v>605</v>
      </c>
      <c r="H35" s="804" t="s">
        <v>1028</v>
      </c>
      <c r="I35" s="456">
        <v>1.91</v>
      </c>
      <c r="J35" s="880">
        <v>1</v>
      </c>
      <c r="K35" s="61">
        <v>1445775382</v>
      </c>
      <c r="L35" s="61">
        <v>1445775382</v>
      </c>
      <c r="M35" s="62">
        <v>2.3593909999999999E-2</v>
      </c>
      <c r="N35" s="62"/>
      <c r="O35" s="62">
        <v>8.8000000000000005E-3</v>
      </c>
      <c r="P35" s="260">
        <v>3.2393909999999998E-2</v>
      </c>
      <c r="Q35" s="252"/>
      <c r="R35" s="155">
        <v>34111494</v>
      </c>
      <c r="S35" s="155">
        <v>0</v>
      </c>
      <c r="T35" s="155">
        <v>12722823</v>
      </c>
      <c r="U35" s="142"/>
      <c r="V35" s="243">
        <v>46834317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730</v>
      </c>
      <c r="D36" s="216"/>
      <c r="E36" s="159" t="s">
        <v>1824</v>
      </c>
      <c r="F36" s="159" t="s">
        <v>276</v>
      </c>
      <c r="G36" s="804" t="s">
        <v>605</v>
      </c>
      <c r="H36" s="804" t="s">
        <v>1194</v>
      </c>
      <c r="I36" s="456">
        <v>1.91</v>
      </c>
      <c r="J36" s="880">
        <v>1</v>
      </c>
      <c r="K36" s="61">
        <v>1523300</v>
      </c>
      <c r="L36" s="61">
        <v>1523300</v>
      </c>
      <c r="M36" s="62">
        <v>2.3593909999999999E-2</v>
      </c>
      <c r="N36" s="62"/>
      <c r="O36" s="62">
        <v>8.8000000000000005E-3</v>
      </c>
      <c r="P36" s="260">
        <v>3.2393909999999998E-2</v>
      </c>
      <c r="Q36" s="252"/>
      <c r="R36" s="155">
        <v>35941</v>
      </c>
      <c r="S36" s="155">
        <v>0</v>
      </c>
      <c r="T36" s="155">
        <v>13405</v>
      </c>
      <c r="U36" s="142"/>
      <c r="V36" s="243">
        <v>49346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1214</v>
      </c>
      <c r="D37" s="216"/>
      <c r="E37" s="159" t="s">
        <v>1029</v>
      </c>
      <c r="F37" s="159" t="s">
        <v>276</v>
      </c>
      <c r="G37" s="804" t="s">
        <v>442</v>
      </c>
      <c r="H37" s="804" t="s">
        <v>1028</v>
      </c>
      <c r="I37" s="456">
        <v>1.91</v>
      </c>
      <c r="J37" s="880">
        <v>1</v>
      </c>
      <c r="K37" s="61">
        <v>244117585</v>
      </c>
      <c r="L37" s="61">
        <v>244117585</v>
      </c>
      <c r="M37" s="62">
        <v>2.3593909999999999E-2</v>
      </c>
      <c r="N37" s="62"/>
      <c r="O37" s="62">
        <v>8.8000000000000005E-3</v>
      </c>
      <c r="P37" s="260">
        <v>3.2393909999999998E-2</v>
      </c>
      <c r="Q37" s="252"/>
      <c r="R37" s="155">
        <v>5759688</v>
      </c>
      <c r="S37" s="155">
        <v>0</v>
      </c>
      <c r="T37" s="155">
        <v>2148235</v>
      </c>
      <c r="U37" s="142"/>
      <c r="V37" s="243">
        <v>7907923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192</v>
      </c>
      <c r="D38" s="216"/>
      <c r="E38" s="159" t="s">
        <v>1655</v>
      </c>
      <c r="F38" s="159" t="s">
        <v>276</v>
      </c>
      <c r="G38" s="804" t="s">
        <v>442</v>
      </c>
      <c r="H38" s="804" t="s">
        <v>1643</v>
      </c>
      <c r="I38" s="456">
        <v>1.91</v>
      </c>
      <c r="J38" s="880">
        <v>1</v>
      </c>
      <c r="K38" s="61">
        <v>5745500</v>
      </c>
      <c r="L38" s="61">
        <v>5745500</v>
      </c>
      <c r="M38" s="62">
        <v>2.3593909999999999E-2</v>
      </c>
      <c r="N38" s="62"/>
      <c r="O38" s="62">
        <v>1.2500000000000001E-2</v>
      </c>
      <c r="P38" s="260">
        <v>3.609391E-2</v>
      </c>
      <c r="Q38" s="252"/>
      <c r="R38" s="155">
        <v>135559</v>
      </c>
      <c r="S38" s="155">
        <v>0</v>
      </c>
      <c r="T38" s="155">
        <v>71819</v>
      </c>
      <c r="U38" s="142"/>
      <c r="V38" s="243">
        <v>207378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2411</v>
      </c>
      <c r="D39" s="216"/>
      <c r="E39" s="159" t="s">
        <v>1030</v>
      </c>
      <c r="F39" s="159" t="s">
        <v>276</v>
      </c>
      <c r="G39" s="804" t="s">
        <v>442</v>
      </c>
      <c r="H39" s="804" t="s">
        <v>712</v>
      </c>
      <c r="I39" s="456">
        <v>1</v>
      </c>
      <c r="J39" s="880">
        <v>0.75</v>
      </c>
      <c r="K39" s="61">
        <v>1407000</v>
      </c>
      <c r="L39" s="61">
        <v>1407000</v>
      </c>
      <c r="M39" s="62">
        <v>9.2646199999999995E-3</v>
      </c>
      <c r="N39" s="62"/>
      <c r="O39" s="62">
        <v>1.1475000000000001E-3</v>
      </c>
      <c r="P39" s="260">
        <v>1.041212E-2</v>
      </c>
      <c r="Q39" s="252"/>
      <c r="R39" s="155">
        <v>13035</v>
      </c>
      <c r="S39" s="155">
        <v>0</v>
      </c>
      <c r="T39" s="155">
        <v>1615</v>
      </c>
      <c r="U39" s="142"/>
      <c r="V39" s="243">
        <v>14650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2412</v>
      </c>
      <c r="D40" s="216"/>
      <c r="E40" s="159" t="s">
        <v>1031</v>
      </c>
      <c r="F40" s="159" t="s">
        <v>276</v>
      </c>
      <c r="G40" s="804" t="s">
        <v>442</v>
      </c>
      <c r="H40" s="804" t="s">
        <v>1063</v>
      </c>
      <c r="I40" s="456">
        <v>1.91</v>
      </c>
      <c r="J40" s="880">
        <v>1</v>
      </c>
      <c r="K40" s="61">
        <v>112200</v>
      </c>
      <c r="L40" s="61">
        <v>112200</v>
      </c>
      <c r="M40" s="62">
        <v>2.3593909999999999E-2</v>
      </c>
      <c r="N40" s="62"/>
      <c r="O40" s="62">
        <v>8.8000000000000005E-3</v>
      </c>
      <c r="P40" s="260">
        <v>3.2393909999999998E-2</v>
      </c>
      <c r="Q40" s="252"/>
      <c r="R40" s="155">
        <v>2647</v>
      </c>
      <c r="S40" s="155">
        <v>0</v>
      </c>
      <c r="T40" s="155">
        <v>987</v>
      </c>
      <c r="U40" s="142"/>
      <c r="V40" s="243">
        <v>3634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2413</v>
      </c>
      <c r="D41" s="216"/>
      <c r="E41" s="159" t="s">
        <v>1032</v>
      </c>
      <c r="F41" s="159" t="s">
        <v>276</v>
      </c>
      <c r="G41" s="804" t="s">
        <v>442</v>
      </c>
      <c r="H41" s="804" t="s">
        <v>1194</v>
      </c>
      <c r="I41" s="456">
        <v>1.91</v>
      </c>
      <c r="J41" s="880">
        <v>1</v>
      </c>
      <c r="K41" s="61">
        <v>8580700</v>
      </c>
      <c r="L41" s="61">
        <v>8580700</v>
      </c>
      <c r="M41" s="62">
        <v>2.3593909999999999E-2</v>
      </c>
      <c r="N41" s="62"/>
      <c r="O41" s="62">
        <v>8.8000000000000005E-3</v>
      </c>
      <c r="P41" s="260">
        <v>3.2393909999999998E-2</v>
      </c>
      <c r="Q41" s="252"/>
      <c r="R41" s="155">
        <v>202452</v>
      </c>
      <c r="S41" s="155">
        <v>0</v>
      </c>
      <c r="T41" s="155">
        <v>75510</v>
      </c>
      <c r="U41" s="142"/>
      <c r="V41" s="243">
        <v>277962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2414</v>
      </c>
      <c r="D42" s="216"/>
      <c r="E42" s="159" t="s">
        <v>1033</v>
      </c>
      <c r="F42" s="159" t="s">
        <v>276</v>
      </c>
      <c r="G42" s="804" t="s">
        <v>442</v>
      </c>
      <c r="H42" s="804" t="s">
        <v>103</v>
      </c>
      <c r="I42" s="456">
        <v>1.91</v>
      </c>
      <c r="J42" s="880">
        <v>1</v>
      </c>
      <c r="K42" s="61">
        <v>52718500</v>
      </c>
      <c r="L42" s="61">
        <v>52718500</v>
      </c>
      <c r="M42" s="62">
        <v>2.3593909999999999E-2</v>
      </c>
      <c r="N42" s="62"/>
      <c r="O42" s="62">
        <v>8.8000000000000005E-3</v>
      </c>
      <c r="P42" s="260">
        <v>3.2393909999999998E-2</v>
      </c>
      <c r="Q42" s="252"/>
      <c r="R42" s="155">
        <v>1243836</v>
      </c>
      <c r="S42" s="155">
        <v>0</v>
      </c>
      <c r="T42" s="155">
        <v>463923</v>
      </c>
      <c r="U42" s="142"/>
      <c r="V42" s="243">
        <v>1707759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1215</v>
      </c>
      <c r="D43" s="216"/>
      <c r="E43" s="159" t="s">
        <v>1466</v>
      </c>
      <c r="F43" s="159" t="s">
        <v>276</v>
      </c>
      <c r="G43" s="804" t="s">
        <v>1081</v>
      </c>
      <c r="H43" s="804" t="s">
        <v>1028</v>
      </c>
      <c r="I43" s="456">
        <v>1.91</v>
      </c>
      <c r="J43" s="880">
        <v>1</v>
      </c>
      <c r="K43" s="61">
        <v>140562009</v>
      </c>
      <c r="L43" s="61">
        <v>140562009</v>
      </c>
      <c r="M43" s="62">
        <v>2.3593909999999999E-2</v>
      </c>
      <c r="N43" s="62"/>
      <c r="O43" s="62">
        <v>8.8000000000000005E-3</v>
      </c>
      <c r="P43" s="260">
        <v>3.2393909999999998E-2</v>
      </c>
      <c r="Q43" s="252"/>
      <c r="R43" s="155">
        <v>3316407</v>
      </c>
      <c r="S43" s="155">
        <v>0</v>
      </c>
      <c r="T43" s="155">
        <v>1236946</v>
      </c>
      <c r="U43" s="142"/>
      <c r="V43" s="243">
        <v>4553353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1216</v>
      </c>
      <c r="D44" s="216"/>
      <c r="E44" s="159" t="s">
        <v>1467</v>
      </c>
      <c r="F44" s="159" t="s">
        <v>276</v>
      </c>
      <c r="G44" s="804" t="s">
        <v>1081</v>
      </c>
      <c r="H44" s="804" t="s">
        <v>1194</v>
      </c>
      <c r="I44" s="456">
        <v>1.91</v>
      </c>
      <c r="J44" s="880">
        <v>1</v>
      </c>
      <c r="K44" s="61">
        <v>5104623</v>
      </c>
      <c r="L44" s="61">
        <v>5104623</v>
      </c>
      <c r="M44" s="62">
        <v>2.3593909999999999E-2</v>
      </c>
      <c r="N44" s="62"/>
      <c r="O44" s="62">
        <v>8.8000000000000005E-3</v>
      </c>
      <c r="P44" s="260">
        <v>3.2393909999999998E-2</v>
      </c>
      <c r="Q44" s="252"/>
      <c r="R44" s="155">
        <v>120438</v>
      </c>
      <c r="S44" s="155">
        <v>0</v>
      </c>
      <c r="T44" s="155">
        <v>44921</v>
      </c>
      <c r="U44" s="142"/>
      <c r="V44" s="243">
        <v>165359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1218</v>
      </c>
      <c r="D45" s="216"/>
      <c r="E45" s="159" t="s">
        <v>257</v>
      </c>
      <c r="F45" s="159" t="s">
        <v>276</v>
      </c>
      <c r="G45" s="804" t="s">
        <v>1461</v>
      </c>
      <c r="H45" s="804" t="s">
        <v>1028</v>
      </c>
      <c r="I45" s="456">
        <v>1.7130000000000001</v>
      </c>
      <c r="J45" s="880">
        <v>1</v>
      </c>
      <c r="K45" s="61">
        <v>110210500</v>
      </c>
      <c r="L45" s="61">
        <v>110210500</v>
      </c>
      <c r="M45" s="62">
        <v>2.1160399999999999E-2</v>
      </c>
      <c r="N45" s="62"/>
      <c r="O45" s="62">
        <v>8.8000000000000005E-3</v>
      </c>
      <c r="P45" s="260">
        <v>2.9960399999999998E-2</v>
      </c>
      <c r="Q45" s="252"/>
      <c r="R45" s="155">
        <v>2332098</v>
      </c>
      <c r="S45" s="155">
        <v>0</v>
      </c>
      <c r="T45" s="155">
        <v>969852</v>
      </c>
      <c r="U45" s="142"/>
      <c r="V45" s="243">
        <v>3301950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2415</v>
      </c>
      <c r="D46" s="216"/>
      <c r="E46" s="159" t="s">
        <v>2197</v>
      </c>
      <c r="F46" s="159" t="s">
        <v>276</v>
      </c>
      <c r="G46" s="804" t="s">
        <v>98</v>
      </c>
      <c r="H46" s="804" t="s">
        <v>2233</v>
      </c>
      <c r="I46" s="456">
        <v>1.91</v>
      </c>
      <c r="J46" s="880">
        <v>1</v>
      </c>
      <c r="K46" s="61">
        <v>50000</v>
      </c>
      <c r="L46" s="61">
        <v>50000</v>
      </c>
      <c r="M46" s="62">
        <v>2.3593909999999999E-2</v>
      </c>
      <c r="N46" s="62"/>
      <c r="O46" s="62">
        <v>2.2000000000000001E-3</v>
      </c>
      <c r="P46" s="260">
        <v>2.579391E-2</v>
      </c>
      <c r="Q46" s="252"/>
      <c r="R46" s="155">
        <v>1180</v>
      </c>
      <c r="S46" s="155">
        <v>0</v>
      </c>
      <c r="T46" s="155">
        <v>110</v>
      </c>
      <c r="U46" s="142"/>
      <c r="V46" s="243">
        <v>1290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23</v>
      </c>
      <c r="D47" s="216"/>
      <c r="E47" s="159" t="s">
        <v>1420</v>
      </c>
      <c r="F47" s="159" t="s">
        <v>276</v>
      </c>
      <c r="G47" s="804" t="s">
        <v>1818</v>
      </c>
      <c r="H47" s="804" t="s">
        <v>1028</v>
      </c>
      <c r="I47" s="456">
        <v>1.91</v>
      </c>
      <c r="J47" s="880">
        <v>1</v>
      </c>
      <c r="K47" s="61">
        <v>72653200</v>
      </c>
      <c r="L47" s="61">
        <v>72653200</v>
      </c>
      <c r="M47" s="62">
        <v>2.3593909999999999E-2</v>
      </c>
      <c r="N47" s="62"/>
      <c r="O47" s="62">
        <v>8.8000000000000005E-3</v>
      </c>
      <c r="P47" s="260">
        <v>3.2393909999999998E-2</v>
      </c>
      <c r="Q47" s="252"/>
      <c r="R47" s="155">
        <v>1714173</v>
      </c>
      <c r="S47" s="155">
        <v>0</v>
      </c>
      <c r="T47" s="155">
        <v>639348</v>
      </c>
      <c r="U47" s="142"/>
      <c r="V47" s="243">
        <v>2353521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467</v>
      </c>
      <c r="D48" s="216"/>
      <c r="E48" s="159" t="s">
        <v>1421</v>
      </c>
      <c r="F48" s="159" t="s">
        <v>276</v>
      </c>
      <c r="G48" s="804" t="s">
        <v>1818</v>
      </c>
      <c r="H48" s="804" t="s">
        <v>1194</v>
      </c>
      <c r="I48" s="456">
        <v>1.91</v>
      </c>
      <c r="J48" s="880">
        <v>1</v>
      </c>
      <c r="K48" s="61">
        <v>2244800</v>
      </c>
      <c r="L48" s="61">
        <v>2244800</v>
      </c>
      <c r="M48" s="62">
        <v>2.3593909999999999E-2</v>
      </c>
      <c r="N48" s="62"/>
      <c r="O48" s="62">
        <v>8.8000000000000005E-3</v>
      </c>
      <c r="P48" s="260">
        <v>3.2393909999999998E-2</v>
      </c>
      <c r="Q48" s="252"/>
      <c r="R48" s="155">
        <v>52964</v>
      </c>
      <c r="S48" s="155">
        <v>0</v>
      </c>
      <c r="T48" s="155">
        <v>19754</v>
      </c>
      <c r="U48" s="142"/>
      <c r="V48" s="243">
        <v>72718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275</v>
      </c>
      <c r="D49" s="216"/>
      <c r="E49" s="159" t="s">
        <v>813</v>
      </c>
      <c r="F49" s="159" t="s">
        <v>276</v>
      </c>
      <c r="G49" s="804" t="s">
        <v>36</v>
      </c>
      <c r="H49" s="804" t="s">
        <v>1028</v>
      </c>
      <c r="I49" s="456">
        <v>1.91</v>
      </c>
      <c r="J49" s="880">
        <v>1</v>
      </c>
      <c r="K49" s="61">
        <v>64035300</v>
      </c>
      <c r="L49" s="61">
        <v>64035300</v>
      </c>
      <c r="M49" s="62">
        <v>2.3593909999999999E-2</v>
      </c>
      <c r="N49" s="62"/>
      <c r="O49" s="62">
        <v>8.8000000000000005E-3</v>
      </c>
      <c r="P49" s="260">
        <v>3.2393909999999998E-2</v>
      </c>
      <c r="Q49" s="252"/>
      <c r="R49" s="155">
        <v>1510843</v>
      </c>
      <c r="S49" s="155">
        <v>0</v>
      </c>
      <c r="T49" s="155">
        <v>563511</v>
      </c>
      <c r="U49" s="142"/>
      <c r="V49" s="243">
        <v>2074354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659</v>
      </c>
      <c r="D50" s="216"/>
      <c r="E50" s="159" t="s">
        <v>814</v>
      </c>
      <c r="F50" s="159" t="s">
        <v>276</v>
      </c>
      <c r="G50" s="804" t="s">
        <v>36</v>
      </c>
      <c r="H50" s="804" t="s">
        <v>1194</v>
      </c>
      <c r="I50" s="456">
        <v>1.91</v>
      </c>
      <c r="J50" s="880">
        <v>1</v>
      </c>
      <c r="K50" s="61">
        <v>1978600</v>
      </c>
      <c r="L50" s="61">
        <v>1978600</v>
      </c>
      <c r="M50" s="62">
        <v>2.3593909999999999E-2</v>
      </c>
      <c r="N50" s="62"/>
      <c r="O50" s="62">
        <v>8.8000000000000005E-3</v>
      </c>
      <c r="P50" s="260">
        <v>3.2393909999999998E-2</v>
      </c>
      <c r="Q50" s="252"/>
      <c r="R50" s="155">
        <v>46683</v>
      </c>
      <c r="S50" s="155">
        <v>0</v>
      </c>
      <c r="T50" s="155">
        <v>17412</v>
      </c>
      <c r="U50" s="142"/>
      <c r="V50" s="243">
        <v>64095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660</v>
      </c>
      <c r="D51" s="216"/>
      <c r="E51" s="159" t="s">
        <v>815</v>
      </c>
      <c r="F51" s="159" t="s">
        <v>276</v>
      </c>
      <c r="G51" s="804" t="s">
        <v>37</v>
      </c>
      <c r="H51" s="804" t="s">
        <v>1028</v>
      </c>
      <c r="I51" s="456">
        <v>1.91</v>
      </c>
      <c r="J51" s="880">
        <v>1</v>
      </c>
      <c r="K51" s="61">
        <v>617073037</v>
      </c>
      <c r="L51" s="61">
        <v>617073037</v>
      </c>
      <c r="M51" s="62">
        <v>2.3593909999999999E-2</v>
      </c>
      <c r="N51" s="62"/>
      <c r="O51" s="62">
        <v>8.8000000000000005E-3</v>
      </c>
      <c r="P51" s="260">
        <v>3.2393909999999998E-2</v>
      </c>
      <c r="Q51" s="252"/>
      <c r="R51" s="155">
        <v>14559166</v>
      </c>
      <c r="S51" s="155">
        <v>0</v>
      </c>
      <c r="T51" s="155">
        <v>5430243</v>
      </c>
      <c r="U51" s="142"/>
      <c r="V51" s="243">
        <v>19989409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10</v>
      </c>
      <c r="D52" s="216"/>
      <c r="E52" s="159" t="s">
        <v>816</v>
      </c>
      <c r="F52" s="159" t="s">
        <v>276</v>
      </c>
      <c r="G52" s="804" t="s">
        <v>37</v>
      </c>
      <c r="H52" s="804" t="s">
        <v>1194</v>
      </c>
      <c r="I52" s="456">
        <v>1.91</v>
      </c>
      <c r="J52" s="880">
        <v>1</v>
      </c>
      <c r="K52" s="61">
        <v>11787600</v>
      </c>
      <c r="L52" s="61">
        <v>11787600</v>
      </c>
      <c r="M52" s="62">
        <v>2.3593909999999999E-2</v>
      </c>
      <c r="N52" s="62"/>
      <c r="O52" s="62">
        <v>8.8000000000000005E-3</v>
      </c>
      <c r="P52" s="260">
        <v>3.2393909999999998E-2</v>
      </c>
      <c r="Q52" s="252"/>
      <c r="R52" s="155">
        <v>278116</v>
      </c>
      <c r="S52" s="155">
        <v>0</v>
      </c>
      <c r="T52" s="155">
        <v>103731</v>
      </c>
      <c r="U52" s="142"/>
      <c r="V52" s="243">
        <v>381847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1155</v>
      </c>
      <c r="D53" s="216"/>
      <c r="E53" s="159" t="s">
        <v>817</v>
      </c>
      <c r="F53" s="159" t="s">
        <v>276</v>
      </c>
      <c r="G53" s="804" t="s">
        <v>38</v>
      </c>
      <c r="H53" s="804" t="s">
        <v>1028</v>
      </c>
      <c r="I53" s="456">
        <v>1.91</v>
      </c>
      <c r="J53" s="880">
        <v>1</v>
      </c>
      <c r="K53" s="61">
        <v>17659695</v>
      </c>
      <c r="L53" s="61">
        <v>17659695</v>
      </c>
      <c r="M53" s="62">
        <v>2.3593909999999999E-2</v>
      </c>
      <c r="N53" s="62"/>
      <c r="O53" s="62">
        <v>8.8000000000000005E-3</v>
      </c>
      <c r="P53" s="260">
        <v>3.2393909999999998E-2</v>
      </c>
      <c r="Q53" s="252"/>
      <c r="R53" s="155">
        <v>416661</v>
      </c>
      <c r="S53" s="155">
        <v>0</v>
      </c>
      <c r="T53" s="155">
        <v>155405</v>
      </c>
      <c r="U53" s="142"/>
      <c r="V53" s="243">
        <v>572066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1156</v>
      </c>
      <c r="D54" s="216"/>
      <c r="E54" s="159" t="s">
        <v>818</v>
      </c>
      <c r="F54" s="159" t="s">
        <v>276</v>
      </c>
      <c r="G54" s="804" t="s">
        <v>39</v>
      </c>
      <c r="H54" s="804" t="s">
        <v>1028</v>
      </c>
      <c r="I54" s="456">
        <v>1.91</v>
      </c>
      <c r="J54" s="880">
        <v>1</v>
      </c>
      <c r="K54" s="61">
        <v>210509196</v>
      </c>
      <c r="L54" s="61">
        <v>210509196</v>
      </c>
      <c r="M54" s="62">
        <v>2.3593909999999999E-2</v>
      </c>
      <c r="N54" s="62"/>
      <c r="O54" s="62">
        <v>8.8000000000000005E-3</v>
      </c>
      <c r="P54" s="260">
        <v>3.2393909999999998E-2</v>
      </c>
      <c r="Q54" s="252"/>
      <c r="R54" s="155">
        <v>4966735</v>
      </c>
      <c r="S54" s="155">
        <v>0</v>
      </c>
      <c r="T54" s="155">
        <v>1852481</v>
      </c>
      <c r="U54" s="142"/>
      <c r="V54" s="243">
        <v>6819216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990</v>
      </c>
      <c r="D55" s="216"/>
      <c r="E55" s="159"/>
      <c r="F55" s="159"/>
      <c r="G55" s="804" t="s">
        <v>990</v>
      </c>
      <c r="H55" s="804" t="s">
        <v>990</v>
      </c>
      <c r="I55" s="456"/>
      <c r="J55" s="880"/>
      <c r="K55" s="61"/>
      <c r="L55" s="61"/>
      <c r="M55" s="62"/>
      <c r="N55" s="62"/>
      <c r="O55" s="62"/>
      <c r="P55" s="260" t="s">
        <v>990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84" customFormat="1" ht="11.45" customHeight="1" x14ac:dyDescent="0.2">
      <c r="A56" s="60"/>
      <c r="B56" s="216"/>
      <c r="C56" s="247" t="s">
        <v>154</v>
      </c>
      <c r="D56" s="216"/>
      <c r="E56" s="216"/>
      <c r="F56" s="216"/>
      <c r="G56" s="216"/>
      <c r="H56" s="154" t="s">
        <v>1005</v>
      </c>
      <c r="I56" s="254"/>
      <c r="J56" s="881"/>
      <c r="K56" s="882">
        <v>47575500795</v>
      </c>
      <c r="L56" s="882">
        <v>47575500795</v>
      </c>
      <c r="M56" s="252"/>
      <c r="N56" s="252"/>
      <c r="O56" s="252"/>
      <c r="P56" s="252"/>
      <c r="Q56" s="252"/>
      <c r="R56" s="882">
        <v>673580940</v>
      </c>
      <c r="S56" s="882">
        <v>0</v>
      </c>
      <c r="T56" s="882">
        <v>121446820</v>
      </c>
      <c r="U56" s="142"/>
      <c r="V56" s="882">
        <v>795027760</v>
      </c>
      <c r="W56" s="141"/>
      <c r="X56" s="4"/>
    </row>
    <row r="57" spans="1:24" s="884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6.75" customHeight="1" x14ac:dyDescent="0.2">
      <c r="A59" s="60"/>
      <c r="B59" s="216"/>
      <c r="C59" s="216"/>
      <c r="D59" s="216"/>
      <c r="E59" s="216"/>
      <c r="F59" s="216"/>
      <c r="G59" s="216"/>
      <c r="H59" s="216"/>
      <c r="I59" s="254"/>
      <c r="J59" s="881"/>
      <c r="K59" s="881"/>
      <c r="L59" s="881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84" customFormat="1" ht="13.5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6.7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6.7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6.7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3.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idden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6.7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6.7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6.7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3.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idden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6.7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6.7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6.7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3.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idden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6.7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6.7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6.7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3.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idden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6.7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6.7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6.7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3.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idden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6.7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6.7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6.7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3.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idden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6.7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6.7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6.7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3.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idden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6.7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6.7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6.7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3.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idden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6.7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6.7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6.7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3.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idden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6.7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6.7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6.7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3.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idden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6.7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6.7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6.7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3.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idden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6.7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6.7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6.7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3.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idden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6.7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6.7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6.7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3.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idden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6.7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6.7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6.7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3.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idden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6.7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6.7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6.7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3.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idden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6.7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6.7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6.7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3.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idden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6.7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6.7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6.7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3.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idden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6.7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6.7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6.7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3.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idden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6.7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6.7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6.7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3.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idden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6.7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6.7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6.7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3.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idden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6.7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6.7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6.7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3.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idden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6.7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6.7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6.7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3.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idden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6.7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6.7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6.7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3.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idden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6.7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6.7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6.7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3.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idden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6.7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6.7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6.7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3.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idden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6.7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6.7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6.7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3.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idden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6.7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6.7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6.7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3.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idden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6.7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6.7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6.7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3.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idden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6.7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6.7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6.7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3.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idden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6.7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6.7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6.7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3.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idden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6.7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6.7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6.7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3.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idden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6.7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6.7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6.7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3.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idden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6.7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6.7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6.7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3.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idden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6.7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6.7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6.7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3.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idden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6.7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6.7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6.7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3.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idden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6.7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6.7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6.7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3.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idden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6.7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6.7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6.7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3.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idden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6.7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6.7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6.7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3.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idden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6.7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6.7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6.7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3.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idden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6.7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6.7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6.7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3.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idden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6.7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6.7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6.7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3.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idden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6.7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6.7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6.7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3.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idden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6.7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6.7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6.7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3.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idden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6.7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6.7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6.7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3.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idden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6.7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6.7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6.7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3.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idden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6.7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6.7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6.7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3.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idden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6.7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6.7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6.7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3.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idden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6.7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6.7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6.7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3.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idden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6.7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6.7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6.7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3.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idden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6.7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6.7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6.7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3.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idden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6.7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6.7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6.7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3.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idden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6.7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6.7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6.7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3.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idden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6.7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6.7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6.7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3.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idden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6.7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6.7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6.7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3.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idden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6.7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6.7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6.7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3.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idden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6.7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6.7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6.7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3.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idden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6.7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6.7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6.7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3.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idden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6.7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6.7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6.7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3.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idden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6.7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6.7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6.7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3.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idden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6.7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6.7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6.7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3.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idden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6.7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6.7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6.7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3.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idden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6.7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6.7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6.7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3.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idden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6.7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6.7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6.7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3.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idden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6.7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6.7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6.7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3.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idden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6.7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6.7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6.7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3.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idden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6.7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6.7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6.7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3.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idden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6.7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6.7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6.7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3.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idden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6.7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6.7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6.7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3.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idden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6.7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6.7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6.7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3.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idden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6.7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6.7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6.7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3.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idden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6.7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6.7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6.7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3.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idden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6.7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6.7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6.7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3.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idden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6.7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6.7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6.7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3.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idden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6.7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6.7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6.7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3.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idden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6.7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6.7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6.7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3.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idden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6.7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6.7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6.7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3.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idden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6.7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6.7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6.7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3.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idden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6.7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6.7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6.7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3.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7.2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6.7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6.7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6.7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3.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6.7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6.7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6.7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3.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6.7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6.7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6.7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081CC1A0-C6F5-4B8E-A6BD-3699EFF47960}">
      <formula1>-9999999999999</formula1>
      <formula2>9999999999999</formula2>
    </dataValidation>
    <dataValidation type="list" allowBlank="1" showInputMessage="1" showErrorMessage="1" sqref="E19:E55" xr:uid="{AC6DBC6D-664E-4574-9C0D-56DA358E7CB8}">
      <formula1>INDEX(RefTaxClasses,0,1)</formula1>
    </dataValidation>
    <dataValidation type="list" allowBlank="1" showInputMessage="1" showErrorMessage="1" sqref="F19:F55" xr:uid="{790B856F-17ED-477C-985F-78C0FE83E0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2290</v>
      </c>
      <c r="B1" s="826"/>
      <c r="C1" s="431" t="s">
        <v>2216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45128.613504745372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2405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1184</v>
      </c>
      <c r="W3" s="1158"/>
    </row>
    <row r="4" spans="1:23" s="831" customFormat="1" ht="15" customHeight="1" x14ac:dyDescent="0.2">
      <c r="B4" s="1159"/>
      <c r="C4" s="1120" t="s">
        <v>2406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291</v>
      </c>
      <c r="W4" s="1161"/>
    </row>
    <row r="5" spans="1:23" s="831" customFormat="1" ht="11.1" customHeight="1" x14ac:dyDescent="0.2">
      <c r="B5" s="1164"/>
      <c r="C5" s="1165" t="s">
        <v>2407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2408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1825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1225</v>
      </c>
      <c r="S10" s="839" t="s">
        <v>1226</v>
      </c>
      <c r="T10" s="839" t="s">
        <v>1011</v>
      </c>
      <c r="U10" s="835"/>
      <c r="V10" s="839" t="s">
        <v>1094</v>
      </c>
      <c r="W10" s="836"/>
    </row>
    <row r="11" spans="1:23" s="837" customFormat="1" ht="9" x14ac:dyDescent="0.2">
      <c r="B11" s="833"/>
      <c r="C11" s="838" t="s">
        <v>1757</v>
      </c>
      <c r="D11" s="833"/>
      <c r="E11" s="840"/>
      <c r="F11" s="840"/>
      <c r="G11" s="838" t="s">
        <v>1158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503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585</v>
      </c>
      <c r="N14" s="56"/>
      <c r="O14" s="56"/>
      <c r="P14" s="51"/>
      <c r="Q14" s="191"/>
      <c r="R14" s="50" t="s">
        <v>1231</v>
      </c>
      <c r="S14" s="51"/>
      <c r="T14" s="939" t="s">
        <v>1012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2176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2177</v>
      </c>
      <c r="U15" s="191"/>
      <c r="V15" s="35" t="s">
        <v>1094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84" customFormat="1" ht="12" customHeight="1" x14ac:dyDescent="0.2">
      <c r="B18" s="883" t="s">
        <v>104</v>
      </c>
      <c r="C18" s="247">
        <v>4001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62"/>
      <c r="N19" s="1032"/>
      <c r="O19" s="1032"/>
      <c r="P19" s="260" t="s">
        <v>990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62"/>
      <c r="N20" s="1032"/>
      <c r="O20" s="1032"/>
      <c r="P20" s="260" t="s">
        <v>990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62"/>
      <c r="N21" s="1032"/>
      <c r="O21" s="1032"/>
      <c r="P21" s="260" t="s">
        <v>990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62"/>
      <c r="N22" s="1032"/>
      <c r="O22" s="1032"/>
      <c r="P22" s="260" t="s">
        <v>990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62"/>
      <c r="N23" s="1032"/>
      <c r="O23" s="1032"/>
      <c r="P23" s="260" t="s">
        <v>990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62"/>
      <c r="N24" s="1032"/>
      <c r="O24" s="1032"/>
      <c r="P24" s="260" t="s">
        <v>990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62"/>
      <c r="N25" s="1032"/>
      <c r="O25" s="1032"/>
      <c r="P25" s="260" t="s">
        <v>990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62"/>
      <c r="N26" s="1032"/>
      <c r="O26" s="1032"/>
      <c r="P26" s="260" t="s">
        <v>990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62"/>
      <c r="N27" s="1032"/>
      <c r="O27" s="1032"/>
      <c r="P27" s="260" t="s">
        <v>990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62"/>
      <c r="N28" s="1032"/>
      <c r="O28" s="1032"/>
      <c r="P28" s="260" t="s">
        <v>990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62"/>
      <c r="N29" s="1032"/>
      <c r="O29" s="1032"/>
      <c r="P29" s="260" t="s">
        <v>990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62"/>
      <c r="N30" s="1032"/>
      <c r="O30" s="1032"/>
      <c r="P30" s="260" t="s">
        <v>990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62"/>
      <c r="N31" s="1032"/>
      <c r="O31" s="1032"/>
      <c r="P31" s="260" t="s">
        <v>990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62"/>
      <c r="N32" s="1032"/>
      <c r="O32" s="1032"/>
      <c r="P32" s="260" t="s">
        <v>990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1032"/>
      <c r="O33" s="1032"/>
      <c r="P33" s="260" t="s">
        <v>990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1032"/>
      <c r="O34" s="1032"/>
      <c r="P34" s="260" t="s">
        <v>990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1032"/>
      <c r="O35" s="1032"/>
      <c r="P35" s="260" t="s">
        <v>990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1032"/>
      <c r="O36" s="1032"/>
      <c r="P36" s="260" t="s">
        <v>990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1032"/>
      <c r="O37" s="1032"/>
      <c r="P37" s="260" t="s">
        <v>990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1032"/>
      <c r="O38" s="1032"/>
      <c r="P38" s="260" t="s">
        <v>990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2291</v>
      </c>
      <c r="B1" s="114"/>
      <c r="C1" s="431" t="s">
        <v>2216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45128.61350486111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2405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1184</v>
      </c>
      <c r="W3" s="1136"/>
    </row>
    <row r="4" spans="1:23" s="80" customFormat="1" ht="15" customHeight="1" x14ac:dyDescent="0.2">
      <c r="A4" s="92"/>
      <c r="B4" s="1119"/>
      <c r="C4" s="1120" t="s">
        <v>2406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291</v>
      </c>
      <c r="W4" s="1139"/>
    </row>
    <row r="5" spans="1:23" s="80" customFormat="1" ht="11.1" customHeight="1" x14ac:dyDescent="0.2">
      <c r="A5" s="92"/>
      <c r="B5" s="1122"/>
      <c r="C5" s="1125" t="s">
        <v>2407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1225</v>
      </c>
      <c r="S10" s="55" t="s">
        <v>1226</v>
      </c>
      <c r="T10" s="55" t="s">
        <v>1011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 t="s">
        <v>713</v>
      </c>
      <c r="D11" s="216"/>
      <c r="E11" s="167"/>
      <c r="F11" s="167"/>
      <c r="G11" s="247" t="s">
        <v>1158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2173</v>
      </c>
      <c r="L14" s="939" t="s">
        <v>2175</v>
      </c>
      <c r="M14" s="50" t="s">
        <v>585</v>
      </c>
      <c r="N14" s="56"/>
      <c r="O14" s="56"/>
      <c r="P14" s="51"/>
      <c r="Q14" s="191"/>
      <c r="R14" s="50" t="s">
        <v>1231</v>
      </c>
      <c r="S14" s="51"/>
      <c r="T14" s="939" t="s">
        <v>1012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2176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2177</v>
      </c>
      <c r="U15" s="191"/>
      <c r="V15" s="35" t="s">
        <v>1094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1032"/>
      <c r="N19" s="62"/>
      <c r="O19" s="1032"/>
      <c r="P19" s="260" t="s">
        <v>990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1032"/>
      <c r="N20" s="62"/>
      <c r="O20" s="1032"/>
      <c r="P20" s="260" t="s">
        <v>990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1032"/>
      <c r="N21" s="62"/>
      <c r="O21" s="1032"/>
      <c r="P21" s="260" t="s">
        <v>990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1032"/>
      <c r="N22" s="62"/>
      <c r="O22" s="1032"/>
      <c r="P22" s="260" t="s">
        <v>990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1032"/>
      <c r="N23" s="62"/>
      <c r="O23" s="1032"/>
      <c r="P23" s="260" t="s">
        <v>990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1032"/>
      <c r="N24" s="62"/>
      <c r="O24" s="1032"/>
      <c r="P24" s="260" t="s">
        <v>990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1032"/>
      <c r="N25" s="62"/>
      <c r="O25" s="1032"/>
      <c r="P25" s="260" t="s">
        <v>990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1032"/>
      <c r="N26" s="62"/>
      <c r="O26" s="1032"/>
      <c r="P26" s="260" t="s">
        <v>990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1032"/>
      <c r="N27" s="62"/>
      <c r="O27" s="1032"/>
      <c r="P27" s="260" t="s">
        <v>990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1032"/>
      <c r="N28" s="62"/>
      <c r="O28" s="1032"/>
      <c r="P28" s="260" t="s">
        <v>990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1032"/>
      <c r="N29" s="62"/>
      <c r="O29" s="1032"/>
      <c r="P29" s="260" t="s">
        <v>990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1032"/>
      <c r="N30" s="62"/>
      <c r="O30" s="1032"/>
      <c r="P30" s="260" t="s">
        <v>990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1032"/>
      <c r="N31" s="62"/>
      <c r="O31" s="1032"/>
      <c r="P31" s="260" t="s">
        <v>990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1032"/>
      <c r="N32" s="62"/>
      <c r="O32" s="1032"/>
      <c r="P32" s="260" t="s">
        <v>990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1032"/>
      <c r="N33" s="62"/>
      <c r="O33" s="1032"/>
      <c r="P33" s="260" t="s">
        <v>990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1032"/>
      <c r="N34" s="62"/>
      <c r="O34" s="1032"/>
      <c r="P34" s="260" t="s">
        <v>990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1032"/>
      <c r="N35" s="62"/>
      <c r="O35" s="1032"/>
      <c r="P35" s="260" t="s">
        <v>990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1032"/>
      <c r="N36" s="62"/>
      <c r="O36" s="1032"/>
      <c r="P36" s="260" t="s">
        <v>990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1032"/>
      <c r="N37" s="62"/>
      <c r="O37" s="1032"/>
      <c r="P37" s="260" t="s">
        <v>990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1032"/>
      <c r="N38" s="62"/>
      <c r="O38" s="1032"/>
      <c r="P38" s="260" t="s">
        <v>990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2292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45128.61350486111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1184</v>
      </c>
      <c r="T3" s="1136"/>
    </row>
    <row r="4" spans="1:20" s="80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291</v>
      </c>
      <c r="T4" s="1139"/>
    </row>
    <row r="5" spans="1:20" s="80" customFormat="1" ht="11.1" customHeight="1" x14ac:dyDescent="0.2">
      <c r="A5" s="92"/>
      <c r="B5" s="1122"/>
      <c r="C5" s="1125" t="s">
        <v>2407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2408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1231</v>
      </c>
      <c r="P8" s="51"/>
      <c r="Q8" s="939" t="s">
        <v>1012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807</v>
      </c>
      <c r="Q9" s="940" t="s">
        <v>2177</v>
      </c>
      <c r="R9" s="191"/>
      <c r="S9" s="947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 t="s">
        <v>1291</v>
      </c>
      <c r="D12" s="216"/>
      <c r="E12" s="268" t="s">
        <v>505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>
        <v>296072</v>
      </c>
      <c r="P12" s="63"/>
      <c r="Q12" s="63">
        <v>-296072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238</v>
      </c>
      <c r="F16" s="252"/>
      <c r="G16" s="142"/>
      <c r="H16" s="142"/>
      <c r="I16" s="168"/>
      <c r="J16" s="142"/>
      <c r="K16" s="252"/>
      <c r="L16" s="252"/>
      <c r="M16" s="246"/>
      <c r="N16" s="246" t="s">
        <v>503</v>
      </c>
      <c r="O16" s="63">
        <v>8854296</v>
      </c>
      <c r="P16" s="63"/>
      <c r="Q16" s="63">
        <v>2302128</v>
      </c>
      <c r="R16" s="142"/>
      <c r="S16" s="259">
        <v>11156424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1262</v>
      </c>
      <c r="N19" s="141"/>
      <c r="O19" s="238">
        <v>682731308</v>
      </c>
      <c r="P19" s="238">
        <v>0</v>
      </c>
      <c r="Q19" s="238">
        <v>123452876</v>
      </c>
      <c r="R19" s="142"/>
      <c r="S19" s="259">
        <v>806184184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1763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>
        <v>463617</v>
      </c>
      <c r="P23" s="63"/>
      <c r="Q23" s="63"/>
      <c r="R23" s="142"/>
      <c r="S23" s="259">
        <v>463617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1603</v>
      </c>
      <c r="F24" s="142"/>
      <c r="G24" s="141"/>
      <c r="H24" s="141"/>
      <c r="I24" s="168"/>
      <c r="J24" s="141"/>
      <c r="K24" s="141"/>
      <c r="L24" s="142"/>
      <c r="M24" s="246"/>
      <c r="N24" s="246" t="s">
        <v>503</v>
      </c>
      <c r="O24" s="63">
        <v>3163631</v>
      </c>
      <c r="P24" s="63"/>
      <c r="Q24" s="63"/>
      <c r="R24" s="142"/>
      <c r="S24" s="259">
        <v>3163631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1528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1100</v>
      </c>
      <c r="F26" s="142"/>
      <c r="G26" s="142"/>
      <c r="H26" s="142"/>
      <c r="I26" s="168"/>
      <c r="J26" s="142"/>
      <c r="K26" s="142"/>
      <c r="L26" s="142"/>
      <c r="M26" s="246"/>
      <c r="N26" s="246" t="s">
        <v>503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419</v>
      </c>
      <c r="F27" s="142"/>
      <c r="G27" s="142"/>
      <c r="H27" s="142"/>
      <c r="I27" s="168"/>
      <c r="J27" s="142"/>
      <c r="K27" s="142"/>
      <c r="L27" s="142"/>
      <c r="M27" s="246"/>
      <c r="N27" s="246" t="s">
        <v>503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1200</v>
      </c>
      <c r="F28" s="141"/>
      <c r="G28" s="142"/>
      <c r="H28" s="142"/>
      <c r="I28" s="168"/>
      <c r="J28" s="142"/>
      <c r="K28" s="142"/>
      <c r="L28" s="142"/>
      <c r="M28" s="246"/>
      <c r="N28" s="246" t="s">
        <v>503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979</v>
      </c>
      <c r="F29" s="142"/>
      <c r="G29" s="142"/>
      <c r="H29" s="142"/>
      <c r="I29" s="168"/>
      <c r="J29" s="142"/>
      <c r="K29" s="142"/>
      <c r="L29" s="142"/>
      <c r="M29" s="246"/>
      <c r="N29" s="246" t="s">
        <v>503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393</v>
      </c>
      <c r="F30" s="142"/>
      <c r="G30" s="142"/>
      <c r="H30" s="142"/>
      <c r="I30" s="168"/>
      <c r="J30" s="142"/>
      <c r="K30" s="142"/>
      <c r="L30" s="142"/>
      <c r="M30" s="246"/>
      <c r="N30" s="246" t="s">
        <v>503</v>
      </c>
      <c r="O30" s="63">
        <v>2665233</v>
      </c>
      <c r="P30" s="63"/>
      <c r="Q30" s="63"/>
      <c r="R30" s="142"/>
      <c r="S30" s="259">
        <v>2665233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799" t="s">
        <v>990</v>
      </c>
      <c r="G31" s="142" t="s">
        <v>761</v>
      </c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1005</v>
      </c>
      <c r="N32" s="142"/>
      <c r="O32" s="238">
        <v>6292481</v>
      </c>
      <c r="P32" s="238">
        <v>0</v>
      </c>
      <c r="Q32" s="238">
        <v>0</v>
      </c>
      <c r="R32" s="142"/>
      <c r="S32" s="259">
        <v>6292481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>
        <v>55623</v>
      </c>
      <c r="P36" s="63"/>
      <c r="Q36" s="63">
        <v>58508</v>
      </c>
      <c r="R36" s="142"/>
      <c r="S36" s="259">
        <v>114131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939</v>
      </c>
      <c r="F37" s="142"/>
      <c r="G37" s="142"/>
      <c r="H37" s="142"/>
      <c r="I37" s="168"/>
      <c r="J37" s="142"/>
      <c r="K37" s="142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799" t="s">
        <v>990</v>
      </c>
      <c r="G38" s="142" t="s">
        <v>761</v>
      </c>
      <c r="H38" s="142"/>
      <c r="I38" s="168"/>
      <c r="J38" s="141"/>
      <c r="K38" s="141"/>
      <c r="L38" s="142"/>
      <c r="M38" s="246"/>
      <c r="N38" s="246" t="s">
        <v>503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1005</v>
      </c>
      <c r="N39" s="142"/>
      <c r="O39" s="238">
        <v>55623</v>
      </c>
      <c r="P39" s="238">
        <v>0</v>
      </c>
      <c r="Q39" s="238">
        <v>58508</v>
      </c>
      <c r="R39" s="142"/>
      <c r="S39" s="259">
        <v>114131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1263</v>
      </c>
      <c r="N42" s="246"/>
      <c r="O42" s="259">
        <v>689079412</v>
      </c>
      <c r="P42" s="259">
        <v>0</v>
      </c>
      <c r="Q42" s="259">
        <v>123511384</v>
      </c>
      <c r="R42" s="142"/>
      <c r="S42" s="259">
        <v>812590796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2293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45128.61350486111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916</v>
      </c>
      <c r="W3" s="1136"/>
    </row>
    <row r="4" spans="1:23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3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1161</v>
      </c>
      <c r="M10" s="142"/>
      <c r="N10" s="216"/>
      <c r="O10" s="216"/>
      <c r="P10" s="246"/>
      <c r="Q10" s="142"/>
      <c r="R10" s="55" t="s">
        <v>914</v>
      </c>
      <c r="S10" s="55" t="s">
        <v>915</v>
      </c>
      <c r="T10" s="55" t="s">
        <v>1044</v>
      </c>
      <c r="U10" s="142"/>
      <c r="V10" s="55" t="s">
        <v>1094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1186</v>
      </c>
      <c r="H11" s="152"/>
      <c r="I11" s="142"/>
      <c r="J11" s="142"/>
      <c r="K11" s="142"/>
      <c r="L11" s="238">
        <v>222139300</v>
      </c>
      <c r="M11" s="142" t="s">
        <v>1344</v>
      </c>
      <c r="N11" s="216"/>
      <c r="O11" s="216"/>
      <c r="P11" s="246"/>
      <c r="Q11" s="142" t="s">
        <v>503</v>
      </c>
      <c r="R11" s="238">
        <v>5333924</v>
      </c>
      <c r="S11" s="238">
        <v>0</v>
      </c>
      <c r="T11" s="238">
        <v>1777176</v>
      </c>
      <c r="U11" s="142"/>
      <c r="V11" s="259">
        <v>7111100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2180</v>
      </c>
      <c r="M14" s="50" t="s">
        <v>585</v>
      </c>
      <c r="N14" s="56"/>
      <c r="O14" s="56"/>
      <c r="P14" s="51"/>
      <c r="Q14" s="191"/>
      <c r="R14" s="50" t="s">
        <v>1043</v>
      </c>
      <c r="S14" s="51"/>
      <c r="T14" s="939" t="s">
        <v>1012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2174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2178</v>
      </c>
      <c r="U15" s="191"/>
      <c r="V15" s="35" t="s">
        <v>1094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2145</v>
      </c>
      <c r="D18" s="216"/>
      <c r="E18" s="255" t="s">
        <v>276</v>
      </c>
      <c r="F18" s="807" t="s">
        <v>120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1000</v>
      </c>
      <c r="D19" s="216"/>
      <c r="E19" s="159" t="s">
        <v>271</v>
      </c>
      <c r="F19" s="159" t="s">
        <v>276</v>
      </c>
      <c r="G19" s="804" t="s">
        <v>504</v>
      </c>
      <c r="H19" s="804" t="s">
        <v>445</v>
      </c>
      <c r="I19" s="456">
        <v>1</v>
      </c>
      <c r="J19" s="880">
        <v>1</v>
      </c>
      <c r="K19" s="61">
        <v>1609200</v>
      </c>
      <c r="L19" s="61">
        <v>1609200</v>
      </c>
      <c r="M19" s="62">
        <v>1.235283E-2</v>
      </c>
      <c r="N19" s="62"/>
      <c r="O19" s="62">
        <v>1.5299999999999999E-3</v>
      </c>
      <c r="P19" s="260">
        <v>1.3882830000000001E-2</v>
      </c>
      <c r="Q19" s="252"/>
      <c r="R19" s="155">
        <v>19878</v>
      </c>
      <c r="S19" s="155">
        <v>0</v>
      </c>
      <c r="T19" s="155">
        <v>2462</v>
      </c>
      <c r="U19" s="142"/>
      <c r="V19" s="243">
        <v>22340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1385</v>
      </c>
      <c r="D20" s="216"/>
      <c r="E20" s="159" t="s">
        <v>272</v>
      </c>
      <c r="F20" s="159" t="s">
        <v>276</v>
      </c>
      <c r="G20" s="804" t="s">
        <v>504</v>
      </c>
      <c r="H20" s="804" t="s">
        <v>1424</v>
      </c>
      <c r="I20" s="456">
        <v>1</v>
      </c>
      <c r="J20" s="880">
        <v>1</v>
      </c>
      <c r="K20" s="61">
        <v>612400</v>
      </c>
      <c r="L20" s="61">
        <v>612400</v>
      </c>
      <c r="M20" s="62">
        <v>1.235283E-2</v>
      </c>
      <c r="N20" s="62"/>
      <c r="O20" s="62"/>
      <c r="P20" s="260">
        <v>1.235283E-2</v>
      </c>
      <c r="Q20" s="252"/>
      <c r="R20" s="155">
        <v>7565</v>
      </c>
      <c r="S20" s="155">
        <v>0</v>
      </c>
      <c r="T20" s="155">
        <v>0</v>
      </c>
      <c r="U20" s="142"/>
      <c r="V20" s="243">
        <v>7565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1714</v>
      </c>
      <c r="D21" s="216"/>
      <c r="E21" s="159" t="s">
        <v>273</v>
      </c>
      <c r="F21" s="159" t="s">
        <v>276</v>
      </c>
      <c r="G21" s="804" t="s">
        <v>98</v>
      </c>
      <c r="H21" s="804" t="s">
        <v>445</v>
      </c>
      <c r="I21" s="456">
        <v>1.91</v>
      </c>
      <c r="J21" s="880">
        <v>1</v>
      </c>
      <c r="K21" s="61">
        <v>84937500</v>
      </c>
      <c r="L21" s="61">
        <v>84937500</v>
      </c>
      <c r="M21" s="62">
        <v>2.3593909999999999E-2</v>
      </c>
      <c r="N21" s="62"/>
      <c r="O21" s="62">
        <v>1.2500000000000001E-2</v>
      </c>
      <c r="P21" s="260">
        <v>3.609391E-2</v>
      </c>
      <c r="Q21" s="252"/>
      <c r="R21" s="155">
        <v>2004008</v>
      </c>
      <c r="S21" s="155">
        <v>0</v>
      </c>
      <c r="T21" s="155">
        <v>1061719</v>
      </c>
      <c r="U21" s="142"/>
      <c r="V21" s="243">
        <v>3065727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1715</v>
      </c>
      <c r="D22" s="216"/>
      <c r="E22" s="159" t="s">
        <v>1075</v>
      </c>
      <c r="F22" s="159" t="s">
        <v>276</v>
      </c>
      <c r="G22" s="804" t="s">
        <v>98</v>
      </c>
      <c r="H22" s="804" t="s">
        <v>1424</v>
      </c>
      <c r="I22" s="456">
        <v>1.91</v>
      </c>
      <c r="J22" s="880">
        <v>1</v>
      </c>
      <c r="K22" s="61">
        <v>51241800</v>
      </c>
      <c r="L22" s="61">
        <v>51241800</v>
      </c>
      <c r="M22" s="62">
        <v>2.3593909999999999E-2</v>
      </c>
      <c r="N22" s="62"/>
      <c r="O22" s="62"/>
      <c r="P22" s="260">
        <v>2.3593909999999999E-2</v>
      </c>
      <c r="Q22" s="252"/>
      <c r="R22" s="155">
        <v>1208994</v>
      </c>
      <c r="S22" s="155">
        <v>0</v>
      </c>
      <c r="T22" s="155">
        <v>0</v>
      </c>
      <c r="U22" s="142"/>
      <c r="V22" s="243">
        <v>1208994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829</v>
      </c>
      <c r="D23" s="216"/>
      <c r="E23" s="159" t="s">
        <v>766</v>
      </c>
      <c r="F23" s="159" t="s">
        <v>276</v>
      </c>
      <c r="G23" s="804" t="s">
        <v>98</v>
      </c>
      <c r="H23" s="804" t="s">
        <v>826</v>
      </c>
      <c r="I23" s="456">
        <v>1.91</v>
      </c>
      <c r="J23" s="880">
        <v>1</v>
      </c>
      <c r="K23" s="61">
        <v>481300</v>
      </c>
      <c r="L23" s="61">
        <v>481300</v>
      </c>
      <c r="M23" s="62">
        <v>2.3593909999999999E-2</v>
      </c>
      <c r="N23" s="62"/>
      <c r="O23" s="62"/>
      <c r="P23" s="260">
        <v>2.3593909999999999E-2</v>
      </c>
      <c r="Q23" s="252"/>
      <c r="R23" s="155">
        <v>11356</v>
      </c>
      <c r="S23" s="155">
        <v>0</v>
      </c>
      <c r="T23" s="155">
        <v>0</v>
      </c>
      <c r="U23" s="142"/>
      <c r="V23" s="243">
        <v>11356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1529</v>
      </c>
      <c r="D24" s="216"/>
      <c r="E24" s="159" t="s">
        <v>767</v>
      </c>
      <c r="F24" s="159" t="s">
        <v>276</v>
      </c>
      <c r="G24" s="804" t="s">
        <v>98</v>
      </c>
      <c r="H24" s="804" t="s">
        <v>1227</v>
      </c>
      <c r="I24" s="456">
        <v>1.91</v>
      </c>
      <c r="J24" s="880">
        <v>1</v>
      </c>
      <c r="K24" s="61">
        <v>1156500</v>
      </c>
      <c r="L24" s="61">
        <v>1156500</v>
      </c>
      <c r="M24" s="62">
        <v>2.3593909999999999E-2</v>
      </c>
      <c r="N24" s="62"/>
      <c r="O24" s="62">
        <v>1.2500000000000001E-2</v>
      </c>
      <c r="P24" s="260">
        <v>3.609391E-2</v>
      </c>
      <c r="Q24" s="252"/>
      <c r="R24" s="155">
        <v>27286</v>
      </c>
      <c r="S24" s="155">
        <v>0</v>
      </c>
      <c r="T24" s="155">
        <v>14456</v>
      </c>
      <c r="U24" s="142"/>
      <c r="V24" s="243">
        <v>41742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178</v>
      </c>
      <c r="D25" s="216"/>
      <c r="E25" s="159" t="s">
        <v>768</v>
      </c>
      <c r="F25" s="159" t="s">
        <v>276</v>
      </c>
      <c r="G25" s="804" t="s">
        <v>98</v>
      </c>
      <c r="H25" s="804" t="s">
        <v>1092</v>
      </c>
      <c r="I25" s="456">
        <v>1.91</v>
      </c>
      <c r="J25" s="880">
        <v>1</v>
      </c>
      <c r="K25" s="61">
        <v>2233000</v>
      </c>
      <c r="L25" s="61">
        <v>2233000</v>
      </c>
      <c r="M25" s="62">
        <v>2.3593909999999999E-2</v>
      </c>
      <c r="N25" s="62"/>
      <c r="O25" s="62"/>
      <c r="P25" s="260">
        <v>2.3593909999999999E-2</v>
      </c>
      <c r="Q25" s="252"/>
      <c r="R25" s="155">
        <v>52685</v>
      </c>
      <c r="S25" s="155">
        <v>0</v>
      </c>
      <c r="T25" s="155">
        <v>0</v>
      </c>
      <c r="U25" s="142"/>
      <c r="V25" s="243">
        <v>52685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427</v>
      </c>
      <c r="D26" s="216"/>
      <c r="E26" s="159" t="s">
        <v>769</v>
      </c>
      <c r="F26" s="159" t="s">
        <v>276</v>
      </c>
      <c r="G26" s="804" t="s">
        <v>340</v>
      </c>
      <c r="H26" s="804" t="s">
        <v>445</v>
      </c>
      <c r="I26" s="456">
        <v>1.91</v>
      </c>
      <c r="J26" s="880">
        <v>1</v>
      </c>
      <c r="K26" s="61">
        <v>11784000</v>
      </c>
      <c r="L26" s="61">
        <v>11784000</v>
      </c>
      <c r="M26" s="62">
        <v>2.3593909999999999E-2</v>
      </c>
      <c r="N26" s="62"/>
      <c r="O26" s="62">
        <v>1.2500000000000001E-2</v>
      </c>
      <c r="P26" s="260">
        <v>3.609391E-2</v>
      </c>
      <c r="Q26" s="252"/>
      <c r="R26" s="155">
        <v>278031</v>
      </c>
      <c r="S26" s="155">
        <v>0</v>
      </c>
      <c r="T26" s="155">
        <v>147300</v>
      </c>
      <c r="U26" s="142"/>
      <c r="V26" s="243">
        <v>425331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428</v>
      </c>
      <c r="D27" s="216"/>
      <c r="E27" s="159" t="s">
        <v>770</v>
      </c>
      <c r="F27" s="159" t="s">
        <v>276</v>
      </c>
      <c r="G27" s="804" t="s">
        <v>604</v>
      </c>
      <c r="H27" s="804" t="s">
        <v>445</v>
      </c>
      <c r="I27" s="456">
        <v>1.91</v>
      </c>
      <c r="J27" s="880">
        <v>1</v>
      </c>
      <c r="K27" s="61">
        <v>25310000</v>
      </c>
      <c r="L27" s="61">
        <v>25310000</v>
      </c>
      <c r="M27" s="62">
        <v>2.3593909999999999E-2</v>
      </c>
      <c r="N27" s="62"/>
      <c r="O27" s="62">
        <v>1.2500000000000001E-2</v>
      </c>
      <c r="P27" s="260">
        <v>3.609391E-2</v>
      </c>
      <c r="Q27" s="252"/>
      <c r="R27" s="155">
        <v>597162</v>
      </c>
      <c r="S27" s="155">
        <v>0</v>
      </c>
      <c r="T27" s="155">
        <v>316375</v>
      </c>
      <c r="U27" s="142"/>
      <c r="V27" s="243">
        <v>913537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1087</v>
      </c>
      <c r="D28" s="216"/>
      <c r="E28" s="159" t="s">
        <v>771</v>
      </c>
      <c r="F28" s="159" t="s">
        <v>276</v>
      </c>
      <c r="G28" s="804" t="s">
        <v>604</v>
      </c>
      <c r="H28" s="804" t="s">
        <v>1424</v>
      </c>
      <c r="I28" s="456">
        <v>1.91</v>
      </c>
      <c r="J28" s="880">
        <v>1</v>
      </c>
      <c r="K28" s="61">
        <v>21203000</v>
      </c>
      <c r="L28" s="61">
        <v>21203000</v>
      </c>
      <c r="M28" s="62">
        <v>2.3593909999999999E-2</v>
      </c>
      <c r="N28" s="62"/>
      <c r="O28" s="62"/>
      <c r="P28" s="260">
        <v>2.3593909999999999E-2</v>
      </c>
      <c r="Q28" s="252"/>
      <c r="R28" s="155">
        <v>500262</v>
      </c>
      <c r="S28" s="155">
        <v>0</v>
      </c>
      <c r="T28" s="155">
        <v>0</v>
      </c>
      <c r="U28" s="142"/>
      <c r="V28" s="243">
        <v>500262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500</v>
      </c>
      <c r="D29" s="216"/>
      <c r="E29" s="159" t="s">
        <v>1575</v>
      </c>
      <c r="F29" s="159" t="s">
        <v>276</v>
      </c>
      <c r="G29" s="804" t="s">
        <v>442</v>
      </c>
      <c r="H29" s="804" t="s">
        <v>1092</v>
      </c>
      <c r="I29" s="456">
        <v>1.91</v>
      </c>
      <c r="J29" s="880">
        <v>1</v>
      </c>
      <c r="K29" s="61">
        <v>107600</v>
      </c>
      <c r="L29" s="61">
        <v>107600</v>
      </c>
      <c r="M29" s="62">
        <v>2.3593909999999999E-2</v>
      </c>
      <c r="N29" s="62"/>
      <c r="O29" s="62"/>
      <c r="P29" s="260">
        <v>2.3593909999999999E-2</v>
      </c>
      <c r="Q29" s="252"/>
      <c r="R29" s="155">
        <v>2539</v>
      </c>
      <c r="S29" s="155">
        <v>0</v>
      </c>
      <c r="T29" s="155">
        <v>0</v>
      </c>
      <c r="U29" s="142"/>
      <c r="V29" s="243">
        <v>2539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795</v>
      </c>
      <c r="D30" s="216"/>
      <c r="E30" s="159" t="s">
        <v>819</v>
      </c>
      <c r="F30" s="159" t="s">
        <v>276</v>
      </c>
      <c r="G30" s="804" t="s">
        <v>37</v>
      </c>
      <c r="H30" s="804" t="s">
        <v>445</v>
      </c>
      <c r="I30" s="456">
        <v>1.91</v>
      </c>
      <c r="J30" s="880">
        <v>1</v>
      </c>
      <c r="K30" s="61">
        <v>12379000</v>
      </c>
      <c r="L30" s="61">
        <v>12379000</v>
      </c>
      <c r="M30" s="62">
        <v>2.3593909999999999E-2</v>
      </c>
      <c r="N30" s="62"/>
      <c r="O30" s="62">
        <v>9.7999999999999997E-3</v>
      </c>
      <c r="P30" s="260">
        <v>3.3393909999999999E-2</v>
      </c>
      <c r="Q30" s="252"/>
      <c r="R30" s="155">
        <v>292069</v>
      </c>
      <c r="S30" s="155">
        <v>0</v>
      </c>
      <c r="T30" s="155">
        <v>121314</v>
      </c>
      <c r="U30" s="142"/>
      <c r="V30" s="243">
        <v>413383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1547</v>
      </c>
      <c r="D31" s="216"/>
      <c r="E31" s="159" t="s">
        <v>2209</v>
      </c>
      <c r="F31" s="159" t="s">
        <v>276</v>
      </c>
      <c r="G31" s="804" t="s">
        <v>2208</v>
      </c>
      <c r="H31" s="804" t="s">
        <v>445</v>
      </c>
      <c r="I31" s="456">
        <v>2.9594529999999999</v>
      </c>
      <c r="J31" s="880">
        <v>1</v>
      </c>
      <c r="K31" s="61">
        <v>9084000</v>
      </c>
      <c r="L31" s="61">
        <v>9084000</v>
      </c>
      <c r="M31" s="62">
        <v>3.6557619999999999E-2</v>
      </c>
      <c r="N31" s="62"/>
      <c r="O31" s="62">
        <v>1.2500000000000001E-2</v>
      </c>
      <c r="P31" s="260">
        <v>4.9057619999999996E-2</v>
      </c>
      <c r="Q31" s="252"/>
      <c r="R31" s="155">
        <v>332089</v>
      </c>
      <c r="S31" s="155">
        <v>0</v>
      </c>
      <c r="T31" s="155">
        <v>113550</v>
      </c>
      <c r="U31" s="142"/>
      <c r="V31" s="243">
        <v>445639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62"/>
      <c r="N32" s="62"/>
      <c r="O32" s="62"/>
      <c r="P32" s="260" t="s">
        <v>990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62"/>
      <c r="O33" s="62"/>
      <c r="P33" s="260" t="s">
        <v>990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62"/>
      <c r="O34" s="62"/>
      <c r="P34" s="260" t="s">
        <v>990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62"/>
      <c r="O35" s="62"/>
      <c r="P35" s="260" t="s">
        <v>990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62"/>
      <c r="O36" s="62"/>
      <c r="P36" s="260" t="s">
        <v>990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62"/>
      <c r="O37" s="62"/>
      <c r="P37" s="260" t="s">
        <v>990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62"/>
      <c r="O38" s="62"/>
      <c r="P38" s="260" t="s">
        <v>990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154</v>
      </c>
      <c r="D39" s="216"/>
      <c r="E39" s="141"/>
      <c r="F39" s="142"/>
      <c r="G39" s="142"/>
      <c r="H39" s="253" t="s">
        <v>1005</v>
      </c>
      <c r="I39" s="254"/>
      <c r="J39" s="881"/>
      <c r="K39" s="882">
        <v>222139300</v>
      </c>
      <c r="L39" s="882">
        <v>222139300</v>
      </c>
      <c r="M39" s="252"/>
      <c r="N39" s="252"/>
      <c r="O39" s="252"/>
      <c r="P39" s="252"/>
      <c r="Q39" s="252"/>
      <c r="R39" s="882">
        <v>5333924</v>
      </c>
      <c r="S39" s="882">
        <v>0</v>
      </c>
      <c r="T39" s="882">
        <v>1777176</v>
      </c>
      <c r="U39" s="142"/>
      <c r="V39" s="882">
        <v>7111100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844951-7C87-41AA-A25C-5D20350B9E47}">
      <formula1>-9999999999999</formula1>
      <formula2>9999999999999</formula2>
    </dataValidation>
    <dataValidation type="list" allowBlank="1" showInputMessage="1" showErrorMessage="1" sqref="E19:E38" xr:uid="{44940A50-DFF1-4AEF-A201-388B700B5518}">
      <formula1>INDEX(RefPILClasses,0,1)</formula1>
    </dataValidation>
    <dataValidation type="list" allowBlank="1" showInputMessage="1" showErrorMessage="1" sqref="F19:F38" xr:uid="{30E8604A-802B-44CD-A128-3075405422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2294</v>
      </c>
      <c r="B1" s="114"/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45128.61350486111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916</v>
      </c>
      <c r="W3" s="1136"/>
    </row>
    <row r="4" spans="1:24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4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1044</v>
      </c>
      <c r="U10" s="142"/>
      <c r="V10" s="55" t="s">
        <v>1094</v>
      </c>
      <c r="W10" s="141"/>
      <c r="X10" s="2"/>
    </row>
    <row r="11" spans="1:24" s="884" customFormat="1" ht="9" x14ac:dyDescent="0.2">
      <c r="A11" s="60"/>
      <c r="B11" s="216"/>
      <c r="C11" s="247" t="s">
        <v>1757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2229</v>
      </c>
      <c r="M14" s="50" t="s">
        <v>585</v>
      </c>
      <c r="N14" s="56"/>
      <c r="O14" s="56"/>
      <c r="P14" s="51"/>
      <c r="Q14" s="191"/>
      <c r="R14" s="50" t="s">
        <v>1043</v>
      </c>
      <c r="S14" s="51"/>
      <c r="T14" s="939" t="s">
        <v>1012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2174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2178</v>
      </c>
      <c r="U15" s="191"/>
      <c r="V15" s="35" t="s">
        <v>1094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3" s="884" customFormat="1" ht="12" customHeight="1" x14ac:dyDescent="0.2">
      <c r="B18" s="883" t="s">
        <v>104</v>
      </c>
      <c r="C18" s="247">
        <v>4001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62"/>
      <c r="N19" s="1032"/>
      <c r="O19" s="1032"/>
      <c r="P19" s="260" t="s">
        <v>990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62"/>
      <c r="N20" s="1032"/>
      <c r="O20" s="1032"/>
      <c r="P20" s="260" t="s">
        <v>990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62"/>
      <c r="N21" s="1032"/>
      <c r="O21" s="1032"/>
      <c r="P21" s="260" t="s">
        <v>990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62"/>
      <c r="N22" s="1032"/>
      <c r="O22" s="1032"/>
      <c r="P22" s="260" t="s">
        <v>990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62"/>
      <c r="N23" s="1032"/>
      <c r="O23" s="1032"/>
      <c r="P23" s="260" t="s">
        <v>990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62"/>
      <c r="N24" s="1032"/>
      <c r="O24" s="1032"/>
      <c r="P24" s="260" t="s">
        <v>990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62"/>
      <c r="N25" s="1032"/>
      <c r="O25" s="1032"/>
      <c r="P25" s="260" t="s">
        <v>990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62"/>
      <c r="N26" s="1032"/>
      <c r="O26" s="1032"/>
      <c r="P26" s="260" t="s">
        <v>990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62"/>
      <c r="N27" s="1032"/>
      <c r="O27" s="1032"/>
      <c r="P27" s="260" t="s">
        <v>990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62"/>
      <c r="N28" s="1032"/>
      <c r="O28" s="1032"/>
      <c r="P28" s="260" t="s">
        <v>990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62"/>
      <c r="N29" s="1032"/>
      <c r="O29" s="1032"/>
      <c r="P29" s="260" t="s">
        <v>990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62"/>
      <c r="N30" s="1032"/>
      <c r="O30" s="1032"/>
      <c r="P30" s="260" t="s">
        <v>990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62"/>
      <c r="N31" s="1032"/>
      <c r="O31" s="1032"/>
      <c r="P31" s="260" t="s">
        <v>990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62"/>
      <c r="N32" s="1032"/>
      <c r="O32" s="1032"/>
      <c r="P32" s="260" t="s">
        <v>990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62"/>
      <c r="N33" s="1032"/>
      <c r="O33" s="1032"/>
      <c r="P33" s="260" t="s">
        <v>990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62"/>
      <c r="N34" s="1032"/>
      <c r="O34" s="1032"/>
      <c r="P34" s="260" t="s">
        <v>990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62"/>
      <c r="N35" s="1032"/>
      <c r="O35" s="1032"/>
      <c r="P35" s="260" t="s">
        <v>990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62"/>
      <c r="N36" s="1032"/>
      <c r="O36" s="1032"/>
      <c r="P36" s="260" t="s">
        <v>990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62"/>
      <c r="N37" s="1032"/>
      <c r="O37" s="1032"/>
      <c r="P37" s="260" t="s">
        <v>990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62"/>
      <c r="N38" s="1032"/>
      <c r="O38" s="1032"/>
      <c r="P38" s="260" t="s">
        <v>990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2295</v>
      </c>
      <c r="B1" s="991" t="s">
        <v>2201</v>
      </c>
      <c r="C1" s="431" t="s">
        <v>2216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45128.61350486111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916</v>
      </c>
      <c r="W3" s="1136"/>
    </row>
    <row r="4" spans="1:24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200</v>
      </c>
      <c r="W4" s="1139"/>
    </row>
    <row r="5" spans="1:24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914</v>
      </c>
      <c r="S10" s="55" t="s">
        <v>915</v>
      </c>
      <c r="T10" s="55" t="s">
        <v>1044</v>
      </c>
      <c r="U10" s="142"/>
      <c r="V10" s="55" t="s">
        <v>1094</v>
      </c>
      <c r="W10" s="141"/>
      <c r="X10" s="2"/>
    </row>
    <row r="11" spans="1:24" s="884" customFormat="1" ht="9" x14ac:dyDescent="0.2">
      <c r="A11" s="60"/>
      <c r="B11" s="216"/>
      <c r="C11" s="247" t="s">
        <v>713</v>
      </c>
      <c r="D11" s="216"/>
      <c r="E11" s="167"/>
      <c r="F11" s="167"/>
      <c r="G11" s="152" t="s">
        <v>1158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2170</v>
      </c>
      <c r="H14" s="939" t="s">
        <v>2172</v>
      </c>
      <c r="I14" s="937"/>
      <c r="J14" s="939" t="s">
        <v>2169</v>
      </c>
      <c r="K14" s="939" t="s">
        <v>2179</v>
      </c>
      <c r="L14" s="939" t="s">
        <v>2180</v>
      </c>
      <c r="M14" s="50" t="s">
        <v>585</v>
      </c>
      <c r="N14" s="56"/>
      <c r="O14" s="56"/>
      <c r="P14" s="51"/>
      <c r="Q14" s="191"/>
      <c r="R14" s="50" t="s">
        <v>1043</v>
      </c>
      <c r="S14" s="51"/>
      <c r="T14" s="939" t="s">
        <v>1012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1185</v>
      </c>
      <c r="F15" s="940" t="s">
        <v>962</v>
      </c>
      <c r="G15" s="940" t="s">
        <v>2171</v>
      </c>
      <c r="H15" s="940" t="s">
        <v>619</v>
      </c>
      <c r="I15" s="940" t="s">
        <v>1497</v>
      </c>
      <c r="J15" s="940" t="s">
        <v>2168</v>
      </c>
      <c r="K15" s="940" t="s">
        <v>2174</v>
      </c>
      <c r="L15" s="940" t="s">
        <v>2174</v>
      </c>
      <c r="M15" s="940" t="s">
        <v>1138</v>
      </c>
      <c r="N15" s="940" t="s">
        <v>807</v>
      </c>
      <c r="O15" s="940" t="s">
        <v>1139</v>
      </c>
      <c r="P15" s="940" t="s">
        <v>1094</v>
      </c>
      <c r="Q15" s="191"/>
      <c r="R15" s="940" t="s">
        <v>1138</v>
      </c>
      <c r="S15" s="940" t="s">
        <v>807</v>
      </c>
      <c r="T15" s="940" t="s">
        <v>2178</v>
      </c>
      <c r="U15" s="191"/>
      <c r="V15" s="35" t="s">
        <v>1094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79" t="s">
        <v>1019</v>
      </c>
      <c r="K17" s="12" t="s">
        <v>1129</v>
      </c>
      <c r="L17" s="12" t="s">
        <v>1129</v>
      </c>
      <c r="M17" s="12" t="s">
        <v>1082</v>
      </c>
      <c r="N17" s="12" t="s">
        <v>1082</v>
      </c>
      <c r="O17" s="12" t="s">
        <v>1082</v>
      </c>
      <c r="P17" s="12" t="s">
        <v>1082</v>
      </c>
      <c r="Q17" s="142"/>
      <c r="R17" s="12" t="s">
        <v>1129</v>
      </c>
      <c r="S17" s="12" t="s">
        <v>1129</v>
      </c>
      <c r="T17" s="12" t="s">
        <v>1129</v>
      </c>
      <c r="U17" s="142"/>
      <c r="V17" s="12" t="s">
        <v>1129</v>
      </c>
      <c r="W17" s="141"/>
    </row>
    <row r="18" spans="2:24" s="884" customFormat="1" ht="12" customHeight="1" x14ac:dyDescent="0.2">
      <c r="B18" s="883" t="s">
        <v>104</v>
      </c>
      <c r="C18" s="247">
        <v>6001</v>
      </c>
      <c r="D18" s="216"/>
      <c r="E18" s="263" t="s">
        <v>990</v>
      </c>
      <c r="F18" s="263" t="s">
        <v>990</v>
      </c>
      <c r="G18" s="802" t="s">
        <v>990</v>
      </c>
      <c r="H18" s="257"/>
      <c r="I18" s="264"/>
      <c r="J18" s="994" t="s">
        <v>990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990</v>
      </c>
      <c r="D19" s="216"/>
      <c r="E19" s="159"/>
      <c r="F19" s="159"/>
      <c r="G19" s="804" t="s">
        <v>990</v>
      </c>
      <c r="H19" s="804" t="s">
        <v>990</v>
      </c>
      <c r="I19" s="456"/>
      <c r="J19" s="880"/>
      <c r="K19" s="61"/>
      <c r="L19" s="61"/>
      <c r="M19" s="1032"/>
      <c r="N19" s="62"/>
      <c r="O19" s="1032"/>
      <c r="P19" s="260" t="s">
        <v>990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990</v>
      </c>
      <c r="D20" s="216"/>
      <c r="E20" s="159"/>
      <c r="F20" s="159"/>
      <c r="G20" s="804" t="s">
        <v>990</v>
      </c>
      <c r="H20" s="804" t="s">
        <v>990</v>
      </c>
      <c r="I20" s="456"/>
      <c r="J20" s="880"/>
      <c r="K20" s="61"/>
      <c r="L20" s="61"/>
      <c r="M20" s="1032"/>
      <c r="N20" s="62"/>
      <c r="O20" s="1032"/>
      <c r="P20" s="260" t="s">
        <v>990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990</v>
      </c>
      <c r="D21" s="216"/>
      <c r="E21" s="159"/>
      <c r="F21" s="159"/>
      <c r="G21" s="804" t="s">
        <v>990</v>
      </c>
      <c r="H21" s="804" t="s">
        <v>990</v>
      </c>
      <c r="I21" s="456"/>
      <c r="J21" s="880"/>
      <c r="K21" s="61"/>
      <c r="L21" s="61"/>
      <c r="M21" s="1032"/>
      <c r="N21" s="62"/>
      <c r="O21" s="1032"/>
      <c r="P21" s="260" t="s">
        <v>990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990</v>
      </c>
      <c r="D22" s="216"/>
      <c r="E22" s="159"/>
      <c r="F22" s="159"/>
      <c r="G22" s="804" t="s">
        <v>990</v>
      </c>
      <c r="H22" s="804" t="s">
        <v>990</v>
      </c>
      <c r="I22" s="456"/>
      <c r="J22" s="880"/>
      <c r="K22" s="61"/>
      <c r="L22" s="61"/>
      <c r="M22" s="1032"/>
      <c r="N22" s="62"/>
      <c r="O22" s="1032"/>
      <c r="P22" s="260" t="s">
        <v>990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990</v>
      </c>
      <c r="D23" s="216"/>
      <c r="E23" s="159"/>
      <c r="F23" s="159"/>
      <c r="G23" s="804" t="s">
        <v>990</v>
      </c>
      <c r="H23" s="804" t="s">
        <v>990</v>
      </c>
      <c r="I23" s="456"/>
      <c r="J23" s="880"/>
      <c r="K23" s="61"/>
      <c r="L23" s="61"/>
      <c r="M23" s="1032"/>
      <c r="N23" s="62"/>
      <c r="O23" s="1032"/>
      <c r="P23" s="260" t="s">
        <v>990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990</v>
      </c>
      <c r="D24" s="216"/>
      <c r="E24" s="159"/>
      <c r="F24" s="159"/>
      <c r="G24" s="804" t="s">
        <v>990</v>
      </c>
      <c r="H24" s="804" t="s">
        <v>990</v>
      </c>
      <c r="I24" s="456"/>
      <c r="J24" s="880"/>
      <c r="K24" s="61"/>
      <c r="L24" s="61"/>
      <c r="M24" s="1032"/>
      <c r="N24" s="62"/>
      <c r="O24" s="1032"/>
      <c r="P24" s="260" t="s">
        <v>990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990</v>
      </c>
      <c r="D25" s="216"/>
      <c r="E25" s="159"/>
      <c r="F25" s="159"/>
      <c r="G25" s="804" t="s">
        <v>990</v>
      </c>
      <c r="H25" s="804" t="s">
        <v>990</v>
      </c>
      <c r="I25" s="456"/>
      <c r="J25" s="880"/>
      <c r="K25" s="61"/>
      <c r="L25" s="61"/>
      <c r="M25" s="1032"/>
      <c r="N25" s="62"/>
      <c r="O25" s="1032"/>
      <c r="P25" s="260" t="s">
        <v>990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990</v>
      </c>
      <c r="D26" s="216"/>
      <c r="E26" s="159"/>
      <c r="F26" s="159"/>
      <c r="G26" s="804" t="s">
        <v>990</v>
      </c>
      <c r="H26" s="804" t="s">
        <v>990</v>
      </c>
      <c r="I26" s="456"/>
      <c r="J26" s="880"/>
      <c r="K26" s="61"/>
      <c r="L26" s="61"/>
      <c r="M26" s="1032"/>
      <c r="N26" s="62"/>
      <c r="O26" s="1032"/>
      <c r="P26" s="260" t="s">
        <v>990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990</v>
      </c>
      <c r="D27" s="216"/>
      <c r="E27" s="159"/>
      <c r="F27" s="159"/>
      <c r="G27" s="804" t="s">
        <v>990</v>
      </c>
      <c r="H27" s="804" t="s">
        <v>990</v>
      </c>
      <c r="I27" s="456"/>
      <c r="J27" s="880"/>
      <c r="K27" s="61"/>
      <c r="L27" s="61"/>
      <c r="M27" s="1032"/>
      <c r="N27" s="62"/>
      <c r="O27" s="1032"/>
      <c r="P27" s="260" t="s">
        <v>990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990</v>
      </c>
      <c r="D28" s="216"/>
      <c r="E28" s="159"/>
      <c r="F28" s="159"/>
      <c r="G28" s="804" t="s">
        <v>990</v>
      </c>
      <c r="H28" s="804" t="s">
        <v>990</v>
      </c>
      <c r="I28" s="456"/>
      <c r="J28" s="880"/>
      <c r="K28" s="61"/>
      <c r="L28" s="61"/>
      <c r="M28" s="1032"/>
      <c r="N28" s="62"/>
      <c r="O28" s="1032"/>
      <c r="P28" s="260" t="s">
        <v>990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990</v>
      </c>
      <c r="D29" s="216"/>
      <c r="E29" s="159"/>
      <c r="F29" s="159"/>
      <c r="G29" s="804" t="s">
        <v>990</v>
      </c>
      <c r="H29" s="804" t="s">
        <v>990</v>
      </c>
      <c r="I29" s="456"/>
      <c r="J29" s="880"/>
      <c r="K29" s="61"/>
      <c r="L29" s="61"/>
      <c r="M29" s="1032"/>
      <c r="N29" s="62"/>
      <c r="O29" s="1032"/>
      <c r="P29" s="260" t="s">
        <v>990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990</v>
      </c>
      <c r="D30" s="216"/>
      <c r="E30" s="159"/>
      <c r="F30" s="159"/>
      <c r="G30" s="804" t="s">
        <v>990</v>
      </c>
      <c r="H30" s="804" t="s">
        <v>990</v>
      </c>
      <c r="I30" s="456"/>
      <c r="J30" s="880"/>
      <c r="K30" s="61"/>
      <c r="L30" s="61"/>
      <c r="M30" s="1032"/>
      <c r="N30" s="62"/>
      <c r="O30" s="1032"/>
      <c r="P30" s="260" t="s">
        <v>990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990</v>
      </c>
      <c r="D31" s="216"/>
      <c r="E31" s="159"/>
      <c r="F31" s="159"/>
      <c r="G31" s="804" t="s">
        <v>990</v>
      </c>
      <c r="H31" s="804" t="s">
        <v>990</v>
      </c>
      <c r="I31" s="456"/>
      <c r="J31" s="880"/>
      <c r="K31" s="61"/>
      <c r="L31" s="61"/>
      <c r="M31" s="1032"/>
      <c r="N31" s="62"/>
      <c r="O31" s="1032"/>
      <c r="P31" s="260" t="s">
        <v>990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990</v>
      </c>
      <c r="D32" s="216"/>
      <c r="E32" s="159"/>
      <c r="F32" s="159"/>
      <c r="G32" s="804" t="s">
        <v>990</v>
      </c>
      <c r="H32" s="804" t="s">
        <v>990</v>
      </c>
      <c r="I32" s="456"/>
      <c r="J32" s="880"/>
      <c r="K32" s="61"/>
      <c r="L32" s="61"/>
      <c r="M32" s="1032"/>
      <c r="N32" s="62"/>
      <c r="O32" s="1032"/>
      <c r="P32" s="260" t="s">
        <v>990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990</v>
      </c>
      <c r="D33" s="216"/>
      <c r="E33" s="159"/>
      <c r="F33" s="159"/>
      <c r="G33" s="804" t="s">
        <v>990</v>
      </c>
      <c r="H33" s="804" t="s">
        <v>990</v>
      </c>
      <c r="I33" s="456"/>
      <c r="J33" s="880"/>
      <c r="K33" s="61"/>
      <c r="L33" s="61"/>
      <c r="M33" s="1032"/>
      <c r="N33" s="62"/>
      <c r="O33" s="1032"/>
      <c r="P33" s="260" t="s">
        <v>990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990</v>
      </c>
      <c r="D34" s="216"/>
      <c r="E34" s="159"/>
      <c r="F34" s="159"/>
      <c r="G34" s="804" t="s">
        <v>990</v>
      </c>
      <c r="H34" s="804" t="s">
        <v>990</v>
      </c>
      <c r="I34" s="456"/>
      <c r="J34" s="880"/>
      <c r="K34" s="61"/>
      <c r="L34" s="61"/>
      <c r="M34" s="1032"/>
      <c r="N34" s="62"/>
      <c r="O34" s="1032"/>
      <c r="P34" s="260" t="s">
        <v>990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990</v>
      </c>
      <c r="D35" s="216"/>
      <c r="E35" s="159"/>
      <c r="F35" s="159"/>
      <c r="G35" s="804" t="s">
        <v>990</v>
      </c>
      <c r="H35" s="804" t="s">
        <v>990</v>
      </c>
      <c r="I35" s="456"/>
      <c r="J35" s="880"/>
      <c r="K35" s="61"/>
      <c r="L35" s="61"/>
      <c r="M35" s="1032"/>
      <c r="N35" s="62"/>
      <c r="O35" s="1032"/>
      <c r="P35" s="260" t="s">
        <v>990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990</v>
      </c>
      <c r="D36" s="216"/>
      <c r="E36" s="159"/>
      <c r="F36" s="159"/>
      <c r="G36" s="804" t="s">
        <v>990</v>
      </c>
      <c r="H36" s="804" t="s">
        <v>990</v>
      </c>
      <c r="I36" s="456"/>
      <c r="J36" s="880"/>
      <c r="K36" s="61"/>
      <c r="L36" s="61"/>
      <c r="M36" s="1032"/>
      <c r="N36" s="62"/>
      <c r="O36" s="1032"/>
      <c r="P36" s="260" t="s">
        <v>990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990</v>
      </c>
      <c r="D37" s="216"/>
      <c r="E37" s="159"/>
      <c r="F37" s="159"/>
      <c r="G37" s="804" t="s">
        <v>990</v>
      </c>
      <c r="H37" s="804" t="s">
        <v>990</v>
      </c>
      <c r="I37" s="456"/>
      <c r="J37" s="880"/>
      <c r="K37" s="61"/>
      <c r="L37" s="61"/>
      <c r="M37" s="1032"/>
      <c r="N37" s="62"/>
      <c r="O37" s="1032"/>
      <c r="P37" s="260" t="s">
        <v>990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990</v>
      </c>
      <c r="D38" s="216"/>
      <c r="E38" s="159"/>
      <c r="F38" s="159"/>
      <c r="G38" s="804" t="s">
        <v>990</v>
      </c>
      <c r="H38" s="804" t="s">
        <v>990</v>
      </c>
      <c r="I38" s="456"/>
      <c r="J38" s="880"/>
      <c r="K38" s="61"/>
      <c r="L38" s="61"/>
      <c r="M38" s="1032"/>
      <c r="N38" s="62"/>
      <c r="O38" s="1032"/>
      <c r="P38" s="260" t="s">
        <v>990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1005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2296</v>
      </c>
      <c r="B1" s="114"/>
      <c r="C1" s="431" t="s">
        <v>2216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45128.61350486111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916</v>
      </c>
      <c r="T3" s="1136"/>
    </row>
    <row r="4" spans="1:20" s="80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200</v>
      </c>
      <c r="T4" s="1139"/>
    </row>
    <row r="5" spans="1:20" s="80" customFormat="1" ht="11.1" customHeight="1" x14ac:dyDescent="0.2">
      <c r="A5" s="92"/>
      <c r="B5" s="1122"/>
      <c r="C5" s="1125" t="s">
        <v>2407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2408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1043</v>
      </c>
      <c r="P8" s="51"/>
      <c r="Q8" s="939" t="s">
        <v>1012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1138</v>
      </c>
      <c r="P9" s="27" t="s">
        <v>807</v>
      </c>
      <c r="Q9" s="940" t="s">
        <v>2178</v>
      </c>
      <c r="R9" s="191"/>
      <c r="S9" s="35" t="s">
        <v>1094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1129</v>
      </c>
      <c r="P11" s="12" t="s">
        <v>1129</v>
      </c>
      <c r="Q11" s="12" t="s">
        <v>1129</v>
      </c>
      <c r="R11" s="142"/>
      <c r="S11" s="12" t="s">
        <v>1129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885</v>
      </c>
      <c r="F12" s="252"/>
      <c r="G12" s="142"/>
      <c r="H12" s="142"/>
      <c r="I12" s="168"/>
      <c r="J12" s="142"/>
      <c r="K12" s="252"/>
      <c r="L12" s="252"/>
      <c r="M12" s="246"/>
      <c r="N12" s="246" t="s">
        <v>503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959</v>
      </c>
      <c r="N15" s="141"/>
      <c r="O15" s="238">
        <v>5333924</v>
      </c>
      <c r="P15" s="238">
        <v>0</v>
      </c>
      <c r="Q15" s="238">
        <v>1777176</v>
      </c>
      <c r="R15" s="142"/>
      <c r="S15" s="259">
        <v>7111100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1763</v>
      </c>
      <c r="F19" s="142"/>
      <c r="G19" s="142"/>
      <c r="H19" s="142"/>
      <c r="I19" s="168"/>
      <c r="J19" s="142"/>
      <c r="K19" s="142"/>
      <c r="L19" s="142"/>
      <c r="M19" s="246"/>
      <c r="N19" s="246" t="s">
        <v>503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1603</v>
      </c>
      <c r="F20" s="142"/>
      <c r="G20" s="141"/>
      <c r="H20" s="141"/>
      <c r="I20" s="168"/>
      <c r="J20" s="141"/>
      <c r="K20" s="141"/>
      <c r="L20" s="142"/>
      <c r="M20" s="246"/>
      <c r="N20" s="246" t="s">
        <v>503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1528</v>
      </c>
      <c r="F21" s="142"/>
      <c r="G21" s="142"/>
      <c r="H21" s="142"/>
      <c r="I21" s="168"/>
      <c r="J21" s="142"/>
      <c r="K21" s="142"/>
      <c r="L21" s="142"/>
      <c r="M21" s="246"/>
      <c r="N21" s="246" t="s">
        <v>503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1100</v>
      </c>
      <c r="F22" s="142"/>
      <c r="G22" s="142"/>
      <c r="H22" s="142"/>
      <c r="I22" s="168"/>
      <c r="J22" s="142"/>
      <c r="K22" s="142"/>
      <c r="L22" s="142"/>
      <c r="M22" s="246"/>
      <c r="N22" s="246" t="s">
        <v>503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1200</v>
      </c>
      <c r="F23" s="142"/>
      <c r="G23" s="142"/>
      <c r="H23" s="142"/>
      <c r="I23" s="168"/>
      <c r="J23" s="142"/>
      <c r="K23" s="142"/>
      <c r="L23" s="142"/>
      <c r="M23" s="246"/>
      <c r="N23" s="246" t="s">
        <v>503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979</v>
      </c>
      <c r="F24" s="141"/>
      <c r="G24" s="142"/>
      <c r="H24" s="142"/>
      <c r="I24" s="168"/>
      <c r="J24" s="142"/>
      <c r="K24" s="142"/>
      <c r="L24" s="142"/>
      <c r="M24" s="246"/>
      <c r="N24" s="246" t="s">
        <v>503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393</v>
      </c>
      <c r="F25" s="142"/>
      <c r="G25" s="142"/>
      <c r="H25" s="142"/>
      <c r="I25" s="168"/>
      <c r="J25" s="142"/>
      <c r="K25" s="142"/>
      <c r="L25" s="142"/>
      <c r="M25" s="246"/>
      <c r="N25" s="246" t="s">
        <v>503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799" t="s">
        <v>2143</v>
      </c>
      <c r="G26" s="142" t="s">
        <v>761</v>
      </c>
      <c r="H26" s="142"/>
      <c r="I26" s="168"/>
      <c r="J26" s="142"/>
      <c r="K26" s="142"/>
      <c r="L26" s="142"/>
      <c r="M26" s="246"/>
      <c r="N26" s="246" t="s">
        <v>503</v>
      </c>
      <c r="O26" s="63">
        <v>936088</v>
      </c>
      <c r="P26" s="63"/>
      <c r="Q26" s="63"/>
      <c r="R26" s="142"/>
      <c r="S26" s="259">
        <v>936088</v>
      </c>
      <c r="T26" s="141"/>
    </row>
    <row r="27" spans="1:20" s="2" customFormat="1" ht="11.1" customHeight="1" x14ac:dyDescent="0.2">
      <c r="A27" s="60"/>
      <c r="B27" s="216"/>
      <c r="C27" s="216" t="s">
        <v>1812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1005</v>
      </c>
      <c r="N27" s="142"/>
      <c r="O27" s="238">
        <v>936088</v>
      </c>
      <c r="P27" s="238">
        <v>0</v>
      </c>
      <c r="Q27" s="238">
        <v>0</v>
      </c>
      <c r="R27" s="142"/>
      <c r="S27" s="259">
        <v>936088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1070</v>
      </c>
      <c r="F31" s="142"/>
      <c r="G31" s="142"/>
      <c r="H31" s="142"/>
      <c r="I31" s="168"/>
      <c r="J31" s="142"/>
      <c r="K31" s="142"/>
      <c r="L31" s="142"/>
      <c r="M31" s="246"/>
      <c r="N31" s="246" t="s">
        <v>503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337</v>
      </c>
      <c r="D32" s="216"/>
      <c r="E32" s="268" t="s">
        <v>1441</v>
      </c>
      <c r="F32" s="142"/>
      <c r="G32" s="142"/>
      <c r="H32" s="142"/>
      <c r="I32" s="168"/>
      <c r="J32" s="142"/>
      <c r="K32" s="142"/>
      <c r="L32" s="142"/>
      <c r="M32" s="246"/>
      <c r="N32" s="246" t="s">
        <v>503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1052</v>
      </c>
      <c r="F33" s="142"/>
      <c r="G33" s="142"/>
      <c r="H33" s="142"/>
      <c r="I33" s="168"/>
      <c r="J33" s="142"/>
      <c r="K33" s="142"/>
      <c r="L33" s="142"/>
      <c r="M33" s="246"/>
      <c r="N33" s="246" t="s">
        <v>503</v>
      </c>
      <c r="O33" s="63">
        <v>39781</v>
      </c>
      <c r="P33" s="63"/>
      <c r="Q33" s="63">
        <v>56310</v>
      </c>
      <c r="R33" s="142"/>
      <c r="S33" s="259">
        <v>96091</v>
      </c>
      <c r="T33" s="141"/>
    </row>
    <row r="34" spans="1:20" s="2" customFormat="1" ht="11.1" customHeight="1" x14ac:dyDescent="0.2">
      <c r="A34" s="60"/>
      <c r="B34" s="216"/>
      <c r="C34" s="216" t="s">
        <v>338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1745</v>
      </c>
      <c r="D35" s="216"/>
      <c r="E35" s="268" t="s">
        <v>1470</v>
      </c>
      <c r="F35" s="142"/>
      <c r="G35" s="142"/>
      <c r="H35" s="142"/>
      <c r="I35" s="168"/>
      <c r="J35" s="142"/>
      <c r="K35" s="142"/>
      <c r="L35" s="142"/>
      <c r="M35" s="246"/>
      <c r="N35" s="246" t="s">
        <v>503</v>
      </c>
      <c r="O35" s="63">
        <v>4402650</v>
      </c>
      <c r="P35" s="63"/>
      <c r="Q35" s="63"/>
      <c r="R35" s="142"/>
      <c r="S35" s="259">
        <v>4402650</v>
      </c>
      <c r="T35" s="141"/>
    </row>
    <row r="36" spans="1:20" s="2" customFormat="1" ht="11.1" customHeight="1" x14ac:dyDescent="0.2">
      <c r="A36" s="60"/>
      <c r="B36" s="216"/>
      <c r="C36" s="216" t="s">
        <v>1281</v>
      </c>
      <c r="D36" s="216"/>
      <c r="E36" s="268" t="s">
        <v>1073</v>
      </c>
      <c r="F36" s="142"/>
      <c r="G36" s="142"/>
      <c r="H36" s="142"/>
      <c r="I36" s="168"/>
      <c r="J36" s="142"/>
      <c r="K36" s="142"/>
      <c r="L36" s="142"/>
      <c r="M36" s="246"/>
      <c r="N36" s="246" t="s">
        <v>503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799" t="s">
        <v>990</v>
      </c>
      <c r="G37" s="142" t="s">
        <v>761</v>
      </c>
      <c r="H37" s="142"/>
      <c r="I37" s="168"/>
      <c r="J37" s="141"/>
      <c r="K37" s="141"/>
      <c r="L37" s="142"/>
      <c r="M37" s="246"/>
      <c r="N37" s="246" t="s">
        <v>503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1005</v>
      </c>
      <c r="N38" s="142"/>
      <c r="O38" s="238">
        <v>4442431</v>
      </c>
      <c r="P38" s="238">
        <v>0</v>
      </c>
      <c r="Q38" s="238">
        <v>56310</v>
      </c>
      <c r="R38" s="142"/>
      <c r="S38" s="259">
        <v>4498741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287</v>
      </c>
      <c r="N41" s="246"/>
      <c r="O41" s="259">
        <v>10712443</v>
      </c>
      <c r="P41" s="259">
        <v>0</v>
      </c>
      <c r="Q41" s="259">
        <v>1833486</v>
      </c>
      <c r="R41" s="142"/>
      <c r="S41" s="259">
        <v>12545929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2297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45128.61350486111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2405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285</v>
      </c>
      <c r="X3" s="1136"/>
      <c r="Y3" s="85"/>
    </row>
    <row r="4" spans="1:25" s="398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2408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1094</v>
      </c>
      <c r="R8" s="142"/>
      <c r="S8" s="42" t="s">
        <v>893</v>
      </c>
      <c r="T8" s="42" t="s">
        <v>894</v>
      </c>
      <c r="U8" s="42" t="s">
        <v>895</v>
      </c>
      <c r="V8" s="42" t="s">
        <v>369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996</v>
      </c>
      <c r="D9" s="141"/>
      <c r="E9" s="141" t="s">
        <v>1477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0.76959</v>
      </c>
      <c r="T9" s="886">
        <v>9.1199999999999996E-3</v>
      </c>
      <c r="U9" s="886">
        <v>0.20515</v>
      </c>
      <c r="V9" s="886">
        <v>1.6140000000000002E-2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2181</v>
      </c>
      <c r="I11" s="939" t="s">
        <v>2181</v>
      </c>
      <c r="J11" s="939" t="s">
        <v>1160</v>
      </c>
      <c r="K11" s="939" t="s">
        <v>1160</v>
      </c>
      <c r="L11" s="242"/>
      <c r="M11" s="937"/>
      <c r="N11" s="141"/>
      <c r="O11" s="274" t="s">
        <v>1231</v>
      </c>
      <c r="P11" s="275"/>
      <c r="Q11" s="937"/>
      <c r="R11" s="141"/>
      <c r="S11" s="274" t="s">
        <v>521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2182</v>
      </c>
      <c r="I12" s="947" t="s">
        <v>2183</v>
      </c>
      <c r="J12" s="940" t="s">
        <v>1472</v>
      </c>
      <c r="K12" s="940" t="s">
        <v>1164</v>
      </c>
      <c r="L12" s="242"/>
      <c r="M12" s="947" t="s">
        <v>1380</v>
      </c>
      <c r="N12" s="141"/>
      <c r="O12" s="27" t="s">
        <v>1138</v>
      </c>
      <c r="P12" s="27" t="s">
        <v>807</v>
      </c>
      <c r="Q12" s="948" t="s">
        <v>1011</v>
      </c>
      <c r="R12" s="141"/>
      <c r="S12" s="875" t="s">
        <v>893</v>
      </c>
      <c r="T12" s="875" t="s">
        <v>894</v>
      </c>
      <c r="U12" s="875" t="s">
        <v>895</v>
      </c>
      <c r="V12" s="875" t="s">
        <v>369</v>
      </c>
      <c r="W12" s="875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1129</v>
      </c>
      <c r="I14" s="12" t="s">
        <v>1129</v>
      </c>
      <c r="J14" s="12" t="s">
        <v>1129</v>
      </c>
      <c r="K14" s="12" t="s">
        <v>1129</v>
      </c>
      <c r="L14" s="244"/>
      <c r="M14" s="12" t="s">
        <v>1129</v>
      </c>
      <c r="N14" s="142"/>
      <c r="O14" s="49" t="s">
        <v>1129</v>
      </c>
      <c r="P14" s="49" t="s">
        <v>1129</v>
      </c>
      <c r="Q14" s="49" t="s">
        <v>1129</v>
      </c>
      <c r="R14" s="142"/>
      <c r="S14" s="49" t="s">
        <v>1129</v>
      </c>
      <c r="T14" s="49" t="s">
        <v>1129</v>
      </c>
      <c r="U14" s="49" t="s">
        <v>1129</v>
      </c>
      <c r="V14" s="49" t="s">
        <v>1129</v>
      </c>
      <c r="W14" s="49" t="s">
        <v>1129</v>
      </c>
      <c r="X14" s="141"/>
    </row>
    <row r="15" spans="1:25" s="8" customFormat="1" ht="9" customHeight="1" x14ac:dyDescent="0.2">
      <c r="A15" s="129"/>
      <c r="B15" s="148"/>
      <c r="C15" s="113" t="s">
        <v>1316</v>
      </c>
      <c r="D15" s="148"/>
      <c r="E15" s="141" t="s">
        <v>1131</v>
      </c>
      <c r="F15" s="141"/>
      <c r="G15" s="142" t="s">
        <v>503</v>
      </c>
      <c r="H15" s="238">
        <v>38532437009</v>
      </c>
      <c r="I15" s="238">
        <v>38530655409</v>
      </c>
      <c r="J15" s="238">
        <v>38532437009</v>
      </c>
      <c r="K15" s="238">
        <v>38530655409</v>
      </c>
      <c r="L15" s="377"/>
      <c r="M15" s="259">
        <v>534914539</v>
      </c>
      <c r="N15" s="276"/>
      <c r="O15" s="238">
        <v>475962636</v>
      </c>
      <c r="P15" s="238">
        <v>0</v>
      </c>
      <c r="Q15" s="238">
        <v>58951903</v>
      </c>
      <c r="R15" s="276"/>
      <c r="S15" s="63">
        <v>49657562</v>
      </c>
      <c r="T15" s="63">
        <v>187839</v>
      </c>
      <c r="U15" s="63">
        <v>8860214</v>
      </c>
      <c r="V15" s="63">
        <v>246288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1317</v>
      </c>
      <c r="D16" s="141"/>
      <c r="E16" s="141" t="s">
        <v>999</v>
      </c>
      <c r="F16" s="141"/>
      <c r="G16" s="142" t="s">
        <v>503</v>
      </c>
      <c r="H16" s="238">
        <v>1807188665</v>
      </c>
      <c r="I16" s="238">
        <v>3063143632.3482003</v>
      </c>
      <c r="J16" s="238">
        <v>1807188665</v>
      </c>
      <c r="K16" s="238">
        <v>3063143632.3482003</v>
      </c>
      <c r="L16" s="377"/>
      <c r="M16" s="259">
        <v>40602235</v>
      </c>
      <c r="N16" s="276"/>
      <c r="O16" s="238">
        <v>37838488</v>
      </c>
      <c r="P16" s="238">
        <v>0</v>
      </c>
      <c r="Q16" s="238">
        <v>2763747</v>
      </c>
      <c r="R16" s="276"/>
      <c r="S16" s="63">
        <v>2576770</v>
      </c>
      <c r="T16" s="63">
        <v>3249</v>
      </c>
      <c r="U16" s="63">
        <v>180044</v>
      </c>
      <c r="V16" s="63">
        <v>3684</v>
      </c>
      <c r="W16" s="63"/>
      <c r="X16" s="141"/>
    </row>
    <row r="17" spans="1:25" s="8" customFormat="1" ht="9" customHeight="1" x14ac:dyDescent="0.2">
      <c r="A17" s="129"/>
      <c r="B17" s="148"/>
      <c r="C17" s="113" t="s">
        <v>1002</v>
      </c>
      <c r="D17" s="148"/>
      <c r="E17" s="141" t="s">
        <v>96</v>
      </c>
      <c r="F17" s="141"/>
      <c r="G17" s="142" t="s">
        <v>503</v>
      </c>
      <c r="H17" s="238">
        <v>475528727</v>
      </c>
      <c r="I17" s="238">
        <v>48893863.710139997</v>
      </c>
      <c r="J17" s="238">
        <v>475528727</v>
      </c>
      <c r="K17" s="238">
        <v>48893863.710139997</v>
      </c>
      <c r="L17" s="377"/>
      <c r="M17" s="259">
        <v>785869</v>
      </c>
      <c r="N17" s="276"/>
      <c r="O17" s="238">
        <v>603979</v>
      </c>
      <c r="P17" s="238">
        <v>0</v>
      </c>
      <c r="Q17" s="238">
        <v>181890</v>
      </c>
      <c r="R17" s="276"/>
      <c r="S17" s="63">
        <v>172210</v>
      </c>
      <c r="T17" s="63">
        <v>5</v>
      </c>
      <c r="U17" s="63">
        <v>9667</v>
      </c>
      <c r="V17" s="63">
        <v>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1318</v>
      </c>
      <c r="D18" s="148"/>
      <c r="E18" s="141" t="s">
        <v>1193</v>
      </c>
      <c r="F18" s="141"/>
      <c r="G18" s="142" t="s">
        <v>503</v>
      </c>
      <c r="H18" s="238">
        <v>1058800</v>
      </c>
      <c r="I18" s="238">
        <v>264700</v>
      </c>
      <c r="J18" s="238">
        <v>1058800</v>
      </c>
      <c r="K18" s="238">
        <v>264700</v>
      </c>
      <c r="L18" s="377"/>
      <c r="M18" s="259">
        <v>3675</v>
      </c>
      <c r="N18" s="276"/>
      <c r="O18" s="238">
        <v>3270</v>
      </c>
      <c r="P18" s="238">
        <v>0</v>
      </c>
      <c r="Q18" s="238">
        <v>405</v>
      </c>
      <c r="R18" s="276"/>
      <c r="S18" s="63">
        <v>396</v>
      </c>
      <c r="T18" s="63">
        <v>0</v>
      </c>
      <c r="U18" s="63">
        <v>8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433</v>
      </c>
      <c r="D19" s="148"/>
      <c r="E19" s="142"/>
      <c r="F19" s="253" t="s">
        <v>1005</v>
      </c>
      <c r="G19" s="142"/>
      <c r="H19" s="238">
        <v>40816213201</v>
      </c>
      <c r="I19" s="238">
        <v>41642957605.058334</v>
      </c>
      <c r="J19" s="238">
        <v>40816213201</v>
      </c>
      <c r="K19" s="238">
        <v>41642957605.058334</v>
      </c>
      <c r="L19" s="377"/>
      <c r="M19" s="259">
        <v>576306318</v>
      </c>
      <c r="N19" s="276"/>
      <c r="O19" s="238">
        <v>514408373</v>
      </c>
      <c r="P19" s="238">
        <v>0</v>
      </c>
      <c r="Q19" s="238">
        <v>61897945</v>
      </c>
      <c r="R19" s="276"/>
      <c r="S19" s="238">
        <v>52406938</v>
      </c>
      <c r="T19" s="238">
        <v>191093</v>
      </c>
      <c r="U19" s="238">
        <v>9049933</v>
      </c>
      <c r="V19" s="238">
        <v>249981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1112</v>
      </c>
      <c r="D21" s="141"/>
      <c r="E21" s="141" t="s">
        <v>1149</v>
      </c>
      <c r="F21" s="141"/>
      <c r="G21" s="142" t="s">
        <v>503</v>
      </c>
      <c r="H21" s="238">
        <v>3264119753</v>
      </c>
      <c r="I21" s="238">
        <v>6233084848.2299995</v>
      </c>
      <c r="J21" s="238">
        <v>3264119753</v>
      </c>
      <c r="K21" s="238">
        <v>6233084848.2299995</v>
      </c>
      <c r="L21" s="377"/>
      <c r="M21" s="259">
        <v>105777157</v>
      </c>
      <c r="N21" s="276"/>
      <c r="O21" s="238">
        <v>76996252</v>
      </c>
      <c r="P21" s="238">
        <v>0</v>
      </c>
      <c r="Q21" s="238">
        <v>28780905</v>
      </c>
      <c r="R21" s="276"/>
      <c r="S21" s="238">
        <v>22149496.678950001</v>
      </c>
      <c r="T21" s="238">
        <v>262481.85359999997</v>
      </c>
      <c r="U21" s="238">
        <v>5904402.6607499998</v>
      </c>
      <c r="V21" s="238">
        <v>464523.80670000007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1694</v>
      </c>
      <c r="D22" s="141"/>
      <c r="E22" s="273" t="s">
        <v>925</v>
      </c>
      <c r="F22" s="141"/>
      <c r="G22" s="142" t="s">
        <v>503</v>
      </c>
      <c r="H22" s="238">
        <v>628860637</v>
      </c>
      <c r="I22" s="238">
        <v>1201123816.6699998</v>
      </c>
      <c r="J22" s="238">
        <v>628860637</v>
      </c>
      <c r="K22" s="238">
        <v>1201123816.6699998</v>
      </c>
      <c r="L22" s="377"/>
      <c r="M22" s="259">
        <v>20371256</v>
      </c>
      <c r="N22" s="276"/>
      <c r="O22" s="238">
        <v>14837282</v>
      </c>
      <c r="P22" s="238">
        <v>0</v>
      </c>
      <c r="Q22" s="238">
        <v>5533974</v>
      </c>
      <c r="R22" s="276"/>
      <c r="S22" s="238">
        <v>4258891.0506600002</v>
      </c>
      <c r="T22" s="238">
        <v>50469.842879999997</v>
      </c>
      <c r="U22" s="238">
        <v>1135294.7660999999</v>
      </c>
      <c r="V22" s="238">
        <v>89318.340360000002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855</v>
      </c>
      <c r="D23" s="141"/>
      <c r="E23" s="273" t="s">
        <v>783</v>
      </c>
      <c r="F23" s="141"/>
      <c r="G23" s="142" t="s">
        <v>503</v>
      </c>
      <c r="H23" s="238">
        <v>119546797</v>
      </c>
      <c r="I23" s="238">
        <v>228334382.26999998</v>
      </c>
      <c r="J23" s="238">
        <v>119546797</v>
      </c>
      <c r="K23" s="238">
        <v>228334382.26999998</v>
      </c>
      <c r="L23" s="377"/>
      <c r="M23" s="259">
        <v>3872588</v>
      </c>
      <c r="N23" s="276"/>
      <c r="O23" s="238">
        <v>2820576</v>
      </c>
      <c r="P23" s="238">
        <v>0</v>
      </c>
      <c r="Q23" s="238">
        <v>1052012</v>
      </c>
      <c r="R23" s="276"/>
      <c r="S23" s="238">
        <v>809617.91507999995</v>
      </c>
      <c r="T23" s="238">
        <v>9594.34944</v>
      </c>
      <c r="U23" s="238">
        <v>215820.26180000001</v>
      </c>
      <c r="V23" s="238">
        <v>16979.473680000003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856</v>
      </c>
      <c r="D24" s="141"/>
      <c r="E24" s="273" t="s">
        <v>1271</v>
      </c>
      <c r="F24" s="141"/>
      <c r="G24" s="142" t="s">
        <v>503</v>
      </c>
      <c r="H24" s="238">
        <v>361822317</v>
      </c>
      <c r="I24" s="238">
        <v>691080625.46999991</v>
      </c>
      <c r="J24" s="238">
        <v>361822317</v>
      </c>
      <c r="K24" s="238">
        <v>691080625.46999991</v>
      </c>
      <c r="L24" s="377"/>
      <c r="M24" s="259">
        <v>11720840</v>
      </c>
      <c r="N24" s="276"/>
      <c r="O24" s="238">
        <v>8536803</v>
      </c>
      <c r="P24" s="238">
        <v>0</v>
      </c>
      <c r="Q24" s="238">
        <v>3184037</v>
      </c>
      <c r="R24" s="276"/>
      <c r="S24" s="238">
        <v>2450403.0348299998</v>
      </c>
      <c r="T24" s="238">
        <v>29038.417439999997</v>
      </c>
      <c r="U24" s="238">
        <v>653205.19054999994</v>
      </c>
      <c r="V24" s="238">
        <v>51390.357180000006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751</v>
      </c>
      <c r="D25" s="141"/>
      <c r="E25" s="273" t="s">
        <v>930</v>
      </c>
      <c r="F25" s="141"/>
      <c r="G25" s="142" t="s">
        <v>503</v>
      </c>
      <c r="H25" s="238">
        <v>17659695</v>
      </c>
      <c r="I25" s="238">
        <v>33730017.449999996</v>
      </c>
      <c r="J25" s="238">
        <v>17659695</v>
      </c>
      <c r="K25" s="238">
        <v>33730017.449999996</v>
      </c>
      <c r="L25" s="377"/>
      <c r="M25" s="259">
        <v>572066</v>
      </c>
      <c r="N25" s="276"/>
      <c r="O25" s="238">
        <v>416661</v>
      </c>
      <c r="P25" s="238">
        <v>0</v>
      </c>
      <c r="Q25" s="238">
        <v>155405</v>
      </c>
      <c r="R25" s="276"/>
      <c r="S25" s="238">
        <v>119598.13395</v>
      </c>
      <c r="T25" s="238">
        <v>1417.2936</v>
      </c>
      <c r="U25" s="238">
        <v>31881.335749999998</v>
      </c>
      <c r="V25" s="238">
        <v>2508.2367000000004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857</v>
      </c>
      <c r="D26" s="141"/>
      <c r="E26" s="273" t="s">
        <v>1272</v>
      </c>
      <c r="F26" s="141"/>
      <c r="G26" s="142" t="s">
        <v>503</v>
      </c>
      <c r="H26" s="238">
        <v>1447298682</v>
      </c>
      <c r="I26" s="238">
        <v>2764340482.6199999</v>
      </c>
      <c r="J26" s="238">
        <v>1447298682</v>
      </c>
      <c r="K26" s="238">
        <v>2764340482.6199999</v>
      </c>
      <c r="L26" s="377"/>
      <c r="M26" s="259">
        <v>46883663</v>
      </c>
      <c r="N26" s="276"/>
      <c r="O26" s="238">
        <v>34147435</v>
      </c>
      <c r="P26" s="238">
        <v>0</v>
      </c>
      <c r="Q26" s="238">
        <v>12736228</v>
      </c>
      <c r="R26" s="276"/>
      <c r="S26" s="238">
        <v>9801673.7065200005</v>
      </c>
      <c r="T26" s="238">
        <v>116154.39936</v>
      </c>
      <c r="U26" s="238">
        <v>2612837.1741999998</v>
      </c>
      <c r="V26" s="238">
        <v>205562.71992000003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729</v>
      </c>
      <c r="D27" s="141"/>
      <c r="E27" s="273" t="s">
        <v>1224</v>
      </c>
      <c r="F27" s="141"/>
      <c r="G27" s="142" t="s">
        <v>503</v>
      </c>
      <c r="H27" s="238">
        <v>210509196</v>
      </c>
      <c r="I27" s="238">
        <v>402072564.35999995</v>
      </c>
      <c r="J27" s="238">
        <v>210509196</v>
      </c>
      <c r="K27" s="238">
        <v>402072564.35999995</v>
      </c>
      <c r="L27" s="377"/>
      <c r="M27" s="259">
        <v>6819216</v>
      </c>
      <c r="N27" s="276"/>
      <c r="O27" s="238">
        <v>4966735</v>
      </c>
      <c r="P27" s="238">
        <v>0</v>
      </c>
      <c r="Q27" s="238">
        <v>1852481</v>
      </c>
      <c r="R27" s="276"/>
      <c r="S27" s="238">
        <v>1425650.8527899999</v>
      </c>
      <c r="T27" s="238">
        <v>16894.62672</v>
      </c>
      <c r="U27" s="238">
        <v>380036.47714999999</v>
      </c>
      <c r="V27" s="238">
        <v>29899.043340000004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434</v>
      </c>
      <c r="D28" s="141"/>
      <c r="E28" s="142"/>
      <c r="F28" s="253" t="s">
        <v>1005</v>
      </c>
      <c r="G28" s="142"/>
      <c r="H28" s="238">
        <v>6049817077</v>
      </c>
      <c r="I28" s="238">
        <v>11553766737.07</v>
      </c>
      <c r="J28" s="238">
        <v>6049817077</v>
      </c>
      <c r="K28" s="238">
        <v>11553766737.07</v>
      </c>
      <c r="L28" s="377"/>
      <c r="M28" s="259">
        <v>196016786</v>
      </c>
      <c r="N28" s="276"/>
      <c r="O28" s="528">
        <v>142721744</v>
      </c>
      <c r="P28" s="528">
        <v>0</v>
      </c>
      <c r="Q28" s="528">
        <v>53295042</v>
      </c>
      <c r="R28" s="276"/>
      <c r="S28" s="238">
        <v>41015331.372779995</v>
      </c>
      <c r="T28" s="238">
        <v>486050.78303999995</v>
      </c>
      <c r="U28" s="238">
        <v>10933477.8663</v>
      </c>
      <c r="V28" s="238">
        <v>860181.97788000025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1214</v>
      </c>
      <c r="D30" s="141"/>
      <c r="E30" s="141" t="s">
        <v>1368</v>
      </c>
      <c r="F30" s="141"/>
      <c r="G30" s="142" t="s">
        <v>503</v>
      </c>
      <c r="H30" s="238">
        <v>312681485</v>
      </c>
      <c r="I30" s="238">
        <v>595589516.3499999</v>
      </c>
      <c r="J30" s="238">
        <v>312681485</v>
      </c>
      <c r="K30" s="238">
        <v>595589516.3499999</v>
      </c>
      <c r="L30" s="377"/>
      <c r="M30" s="259">
        <v>10119306</v>
      </c>
      <c r="N30" s="276"/>
      <c r="O30" s="238">
        <v>7357217</v>
      </c>
      <c r="P30" s="238">
        <v>0</v>
      </c>
      <c r="Q30" s="238">
        <v>2762089</v>
      </c>
      <c r="R30" s="276"/>
      <c r="S30" s="238">
        <v>2125676.07351</v>
      </c>
      <c r="T30" s="238">
        <v>25190.251679999998</v>
      </c>
      <c r="U30" s="238">
        <v>566642.55834999995</v>
      </c>
      <c r="V30" s="238">
        <v>44580.116460000005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192</v>
      </c>
      <c r="D31" s="141"/>
      <c r="E31" s="273" t="s">
        <v>998</v>
      </c>
      <c r="F31" s="141"/>
      <c r="G31" s="142" t="s">
        <v>503</v>
      </c>
      <c r="H31" s="238">
        <v>74898000</v>
      </c>
      <c r="I31" s="238">
        <v>143055180</v>
      </c>
      <c r="J31" s="238">
        <v>74898000</v>
      </c>
      <c r="K31" s="238">
        <v>143055180</v>
      </c>
      <c r="L31" s="377"/>
      <c r="M31" s="259">
        <v>2426239</v>
      </c>
      <c r="N31" s="276"/>
      <c r="O31" s="238">
        <v>1767137</v>
      </c>
      <c r="P31" s="238">
        <v>0</v>
      </c>
      <c r="Q31" s="238">
        <v>659102</v>
      </c>
      <c r="R31" s="276"/>
      <c r="S31" s="238">
        <v>507238.30817999999</v>
      </c>
      <c r="T31" s="238">
        <v>6011.0102399999996</v>
      </c>
      <c r="U31" s="238">
        <v>135214.77530000001</v>
      </c>
      <c r="V31" s="238">
        <v>10637.906280000001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1215</v>
      </c>
      <c r="D32" s="141"/>
      <c r="E32" s="273" t="s">
        <v>847</v>
      </c>
      <c r="F32" s="141"/>
      <c r="G32" s="142" t="s">
        <v>503</v>
      </c>
      <c r="H32" s="238">
        <v>145666632</v>
      </c>
      <c r="I32" s="238">
        <v>278223267.12</v>
      </c>
      <c r="J32" s="238">
        <v>145666632</v>
      </c>
      <c r="K32" s="238">
        <v>278223267.12</v>
      </c>
      <c r="L32" s="377"/>
      <c r="M32" s="259">
        <v>4718712</v>
      </c>
      <c r="N32" s="276"/>
      <c r="O32" s="238">
        <v>3436845</v>
      </c>
      <c r="P32" s="238">
        <v>0</v>
      </c>
      <c r="Q32" s="238">
        <v>1281867</v>
      </c>
      <c r="R32" s="276"/>
      <c r="S32" s="238">
        <v>986512.02453000005</v>
      </c>
      <c r="T32" s="238">
        <v>11690.627039999999</v>
      </c>
      <c r="U32" s="238">
        <v>262975.01504999999</v>
      </c>
      <c r="V32" s="238">
        <v>20689.333380000004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1068</v>
      </c>
      <c r="F33" s="141"/>
      <c r="G33" s="142" t="s">
        <v>503</v>
      </c>
      <c r="H33" s="238">
        <v>66013900</v>
      </c>
      <c r="I33" s="238">
        <v>126086549</v>
      </c>
      <c r="J33" s="238">
        <v>66013900</v>
      </c>
      <c r="K33" s="238">
        <v>126086549</v>
      </c>
      <c r="L33" s="377"/>
      <c r="M33" s="259">
        <v>2138449</v>
      </c>
      <c r="N33" s="276"/>
      <c r="O33" s="238">
        <v>1557526</v>
      </c>
      <c r="P33" s="238">
        <v>0</v>
      </c>
      <c r="Q33" s="238">
        <v>580923</v>
      </c>
      <c r="R33" s="276"/>
      <c r="S33" s="238">
        <v>447072.53156999999</v>
      </c>
      <c r="T33" s="238">
        <v>5298.0177599999997</v>
      </c>
      <c r="U33" s="238">
        <v>119176.35345</v>
      </c>
      <c r="V33" s="238">
        <v>9376.0972200000015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435</v>
      </c>
      <c r="D34" s="141"/>
      <c r="E34" s="142"/>
      <c r="F34" s="253" t="s">
        <v>1005</v>
      </c>
      <c r="G34" s="142"/>
      <c r="H34" s="238">
        <v>599260017</v>
      </c>
      <c r="I34" s="238">
        <v>1142954512.4699998</v>
      </c>
      <c r="J34" s="238">
        <v>599260017</v>
      </c>
      <c r="K34" s="238">
        <v>1142954512.4699998</v>
      </c>
      <c r="L34" s="377"/>
      <c r="M34" s="259">
        <v>19402706</v>
      </c>
      <c r="N34" s="276"/>
      <c r="O34" s="238">
        <v>14118725</v>
      </c>
      <c r="P34" s="238">
        <v>0</v>
      </c>
      <c r="Q34" s="238">
        <v>5283981</v>
      </c>
      <c r="R34" s="276"/>
      <c r="S34" s="238">
        <v>4066498.9377900003</v>
      </c>
      <c r="T34" s="238">
        <v>48189.906719999999</v>
      </c>
      <c r="U34" s="238">
        <v>1084008.70215</v>
      </c>
      <c r="V34" s="238">
        <v>85283.453340000007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2204</v>
      </c>
      <c r="D36" s="141"/>
      <c r="E36" s="141" t="s">
        <v>2203</v>
      </c>
      <c r="F36" s="141"/>
      <c r="G36" s="142" t="s">
        <v>503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1218</v>
      </c>
      <c r="D37" s="148"/>
      <c r="E37" s="141" t="s">
        <v>1594</v>
      </c>
      <c r="F37" s="141"/>
      <c r="G37" s="142" t="s">
        <v>503</v>
      </c>
      <c r="H37" s="238">
        <v>110210500</v>
      </c>
      <c r="I37" s="238">
        <v>188790586.5</v>
      </c>
      <c r="J37" s="238">
        <v>110210500</v>
      </c>
      <c r="K37" s="238">
        <v>188790586.5</v>
      </c>
      <c r="L37" s="377"/>
      <c r="M37" s="259">
        <v>3301950</v>
      </c>
      <c r="N37" s="276"/>
      <c r="O37" s="238">
        <v>2332098</v>
      </c>
      <c r="P37" s="238">
        <v>0</v>
      </c>
      <c r="Q37" s="238">
        <v>969852</v>
      </c>
      <c r="R37" s="276"/>
      <c r="S37" s="238">
        <v>746388.40067999996</v>
      </c>
      <c r="T37" s="238">
        <v>8845.0502400000005</v>
      </c>
      <c r="U37" s="238">
        <v>198965.1378</v>
      </c>
      <c r="V37" s="238">
        <v>15653.411280000002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1219</v>
      </c>
      <c r="D38" s="148"/>
      <c r="E38" s="141" t="s">
        <v>938</v>
      </c>
      <c r="F38" s="141"/>
      <c r="G38" s="142" t="s">
        <v>503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503</v>
      </c>
      <c r="H39" s="515"/>
      <c r="I39" s="515"/>
      <c r="J39" s="515"/>
      <c r="K39" s="515"/>
      <c r="L39" s="276"/>
      <c r="M39" s="259">
        <v>0</v>
      </c>
      <c r="N39" s="276"/>
      <c r="O39" s="238">
        <v>296072</v>
      </c>
      <c r="P39" s="238">
        <v>0</v>
      </c>
      <c r="Q39" s="238">
        <v>-296072</v>
      </c>
      <c r="R39" s="276"/>
      <c r="S39" s="63">
        <v>-227854</v>
      </c>
      <c r="T39" s="63">
        <v>-2700</v>
      </c>
      <c r="U39" s="63">
        <v>-60739</v>
      </c>
      <c r="V39" s="63">
        <v>-4779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436</v>
      </c>
      <c r="D40" s="148"/>
      <c r="E40" s="141" t="s">
        <v>1230</v>
      </c>
      <c r="F40" s="141"/>
      <c r="G40" s="142" t="s">
        <v>503</v>
      </c>
      <c r="H40" s="515"/>
      <c r="I40" s="515"/>
      <c r="J40" s="515"/>
      <c r="K40" s="515"/>
      <c r="L40" s="276"/>
      <c r="M40" s="259">
        <v>11156424</v>
      </c>
      <c r="N40" s="276"/>
      <c r="O40" s="238">
        <v>8854296</v>
      </c>
      <c r="P40" s="238">
        <v>0</v>
      </c>
      <c r="Q40" s="238">
        <v>2302128</v>
      </c>
      <c r="R40" s="276"/>
      <c r="S40" s="63">
        <v>1937851</v>
      </c>
      <c r="T40" s="63">
        <v>12738</v>
      </c>
      <c r="U40" s="63">
        <v>327646</v>
      </c>
      <c r="V40" s="63">
        <v>23893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437</v>
      </c>
      <c r="D42" s="148"/>
      <c r="E42" s="141"/>
      <c r="F42" s="151" t="s">
        <v>562</v>
      </c>
      <c r="G42" s="141" t="s">
        <v>503</v>
      </c>
      <c r="H42" s="515"/>
      <c r="I42" s="515"/>
      <c r="J42" s="515"/>
      <c r="K42" s="515"/>
      <c r="L42" s="378"/>
      <c r="M42" s="1019">
        <v>806184184</v>
      </c>
      <c r="N42" s="1020"/>
      <c r="O42" s="1019">
        <v>682731308</v>
      </c>
      <c r="P42" s="1019">
        <v>0</v>
      </c>
      <c r="Q42" s="1019">
        <v>123452876</v>
      </c>
      <c r="R42" s="276"/>
      <c r="S42" s="259">
        <v>99945153.711250007</v>
      </c>
      <c r="T42" s="259">
        <v>744216.73999999987</v>
      </c>
      <c r="U42" s="259">
        <v>21533291.706250001</v>
      </c>
      <c r="V42" s="259">
        <v>1230213.8425000003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438</v>
      </c>
      <c r="D43" s="148"/>
      <c r="E43" s="141" t="s">
        <v>960</v>
      </c>
      <c r="F43" s="141"/>
      <c r="G43" s="142" t="s">
        <v>503</v>
      </c>
      <c r="H43" s="515"/>
      <c r="I43" s="515"/>
      <c r="J43" s="515"/>
      <c r="K43" s="515"/>
      <c r="L43" s="276"/>
      <c r="M43" s="259">
        <v>6292481</v>
      </c>
      <c r="N43" s="276"/>
      <c r="O43" s="238">
        <v>6292481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1813</v>
      </c>
      <c r="D44" s="148"/>
      <c r="E44" s="141" t="s">
        <v>1234</v>
      </c>
      <c r="F44" s="141"/>
      <c r="G44" s="142" t="s">
        <v>503</v>
      </c>
      <c r="H44" s="515"/>
      <c r="I44" s="515"/>
      <c r="J44" s="515"/>
      <c r="K44" s="515"/>
      <c r="L44" s="276"/>
      <c r="M44" s="259">
        <v>114131</v>
      </c>
      <c r="N44" s="276"/>
      <c r="O44" s="238">
        <v>55623</v>
      </c>
      <c r="P44" s="238">
        <v>0</v>
      </c>
      <c r="Q44" s="238">
        <v>58508</v>
      </c>
      <c r="R44" s="276"/>
      <c r="S44" s="63">
        <v>45027</v>
      </c>
      <c r="T44" s="63">
        <v>534</v>
      </c>
      <c r="U44" s="63">
        <v>12003</v>
      </c>
      <c r="V44" s="63">
        <v>944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1361</v>
      </c>
      <c r="D45" s="141"/>
      <c r="E45" s="141"/>
      <c r="F45" s="151" t="s">
        <v>563</v>
      </c>
      <c r="G45" s="141" t="s">
        <v>503</v>
      </c>
      <c r="H45" s="1019">
        <v>47575500795</v>
      </c>
      <c r="I45" s="1019">
        <v>54528469441.098335</v>
      </c>
      <c r="J45" s="1019">
        <v>47575500795</v>
      </c>
      <c r="K45" s="1019">
        <v>54528469441.098335</v>
      </c>
      <c r="L45" s="1021"/>
      <c r="M45" s="1019">
        <v>812590796</v>
      </c>
      <c r="N45" s="1020"/>
      <c r="O45" s="1019">
        <v>689079412</v>
      </c>
      <c r="P45" s="1019">
        <v>0</v>
      </c>
      <c r="Q45" s="1019">
        <v>123511384</v>
      </c>
      <c r="R45" s="276"/>
      <c r="S45" s="259">
        <v>99990180.711250007</v>
      </c>
      <c r="T45" s="259">
        <v>744750.73999999987</v>
      </c>
      <c r="U45" s="259">
        <v>21545294.706250001</v>
      </c>
      <c r="V45" s="259">
        <v>1231157.8425000003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2184</v>
      </c>
      <c r="I49" s="939" t="s">
        <v>2184</v>
      </c>
      <c r="J49" s="939" t="s">
        <v>1160</v>
      </c>
      <c r="K49" s="939" t="s">
        <v>1160</v>
      </c>
      <c r="L49" s="242"/>
      <c r="M49" s="937"/>
      <c r="N49" s="141"/>
      <c r="O49" s="274" t="s">
        <v>1043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2182</v>
      </c>
      <c r="I50" s="947" t="s">
        <v>2183</v>
      </c>
      <c r="J50" s="940" t="s">
        <v>1163</v>
      </c>
      <c r="K50" s="940" t="s">
        <v>1473</v>
      </c>
      <c r="L50" s="242"/>
      <c r="M50" s="948" t="s">
        <v>1393</v>
      </c>
      <c r="N50" s="141"/>
      <c r="O50" s="27" t="s">
        <v>1138</v>
      </c>
      <c r="P50" s="27" t="s">
        <v>807</v>
      </c>
      <c r="Q50" s="947" t="s">
        <v>1044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1129</v>
      </c>
      <c r="I52" s="12" t="s">
        <v>1129</v>
      </c>
      <c r="J52" s="12" t="s">
        <v>1129</v>
      </c>
      <c r="K52" s="12" t="s">
        <v>1129</v>
      </c>
      <c r="L52" s="244"/>
      <c r="M52" s="12" t="s">
        <v>1129</v>
      </c>
      <c r="N52" s="142"/>
      <c r="O52" s="49" t="s">
        <v>1129</v>
      </c>
      <c r="P52" s="49" t="s">
        <v>1129</v>
      </c>
      <c r="Q52" s="49" t="s">
        <v>1129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1000</v>
      </c>
      <c r="D53" s="148"/>
      <c r="E53" s="141" t="s">
        <v>1131</v>
      </c>
      <c r="F53" s="141"/>
      <c r="G53" s="142" t="s">
        <v>503</v>
      </c>
      <c r="H53" s="238">
        <v>2221600</v>
      </c>
      <c r="I53" s="238">
        <v>2221600</v>
      </c>
      <c r="J53" s="238">
        <v>2221600</v>
      </c>
      <c r="K53" s="238">
        <v>2221600</v>
      </c>
      <c r="L53" s="377"/>
      <c r="M53" s="259">
        <v>29905</v>
      </c>
      <c r="N53" s="276"/>
      <c r="O53" s="238">
        <v>27443</v>
      </c>
      <c r="P53" s="238">
        <v>0</v>
      </c>
      <c r="Q53" s="238">
        <v>2462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426</v>
      </c>
      <c r="D54" s="141"/>
      <c r="E54" s="141" t="s">
        <v>999</v>
      </c>
      <c r="F54" s="141"/>
      <c r="G54" s="142" t="s">
        <v>503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933</v>
      </c>
      <c r="D55" s="141"/>
      <c r="E55" s="141" t="s">
        <v>96</v>
      </c>
      <c r="F55" s="141"/>
      <c r="G55" s="142" t="s">
        <v>503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934</v>
      </c>
      <c r="D56" s="141"/>
      <c r="E56" s="141" t="s">
        <v>1193</v>
      </c>
      <c r="F56" s="141"/>
      <c r="G56" s="142" t="s">
        <v>503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439</v>
      </c>
      <c r="D57" s="148"/>
      <c r="E57" s="142"/>
      <c r="F57" s="253" t="s">
        <v>1005</v>
      </c>
      <c r="G57" s="142"/>
      <c r="H57" s="238">
        <v>2221600</v>
      </c>
      <c r="I57" s="238">
        <v>2221600</v>
      </c>
      <c r="J57" s="238">
        <v>2221600</v>
      </c>
      <c r="K57" s="238">
        <v>2221600</v>
      </c>
      <c r="L57" s="377"/>
      <c r="M57" s="259">
        <v>29905</v>
      </c>
      <c r="N57" s="276"/>
      <c r="O57" s="238">
        <v>27443</v>
      </c>
      <c r="P57" s="238">
        <v>0</v>
      </c>
      <c r="Q57" s="238">
        <v>2462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1714</v>
      </c>
      <c r="D59" s="141"/>
      <c r="E59" s="141" t="s">
        <v>1149</v>
      </c>
      <c r="F59" s="141"/>
      <c r="G59" s="142" t="s">
        <v>503</v>
      </c>
      <c r="H59" s="238">
        <v>140050100</v>
      </c>
      <c r="I59" s="238">
        <v>267495691</v>
      </c>
      <c r="J59" s="238">
        <v>140050100</v>
      </c>
      <c r="K59" s="238">
        <v>267495691</v>
      </c>
      <c r="L59" s="377"/>
      <c r="M59" s="259">
        <v>4380504</v>
      </c>
      <c r="N59" s="276"/>
      <c r="O59" s="238">
        <v>3304329</v>
      </c>
      <c r="P59" s="238">
        <v>0</v>
      </c>
      <c r="Q59" s="238">
        <v>1076175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1277</v>
      </c>
      <c r="D60" s="141"/>
      <c r="E60" s="273" t="s">
        <v>582</v>
      </c>
      <c r="F60" s="141"/>
      <c r="G60" s="142" t="s">
        <v>503</v>
      </c>
      <c r="H60" s="238">
        <v>12379000</v>
      </c>
      <c r="I60" s="238">
        <v>23643890</v>
      </c>
      <c r="J60" s="238">
        <v>12379000</v>
      </c>
      <c r="K60" s="238">
        <v>23643890</v>
      </c>
      <c r="L60" s="377"/>
      <c r="M60" s="259">
        <v>413383</v>
      </c>
      <c r="N60" s="276"/>
      <c r="O60" s="238">
        <v>292069</v>
      </c>
      <c r="P60" s="238">
        <v>0</v>
      </c>
      <c r="Q60" s="238">
        <v>121314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427</v>
      </c>
      <c r="D61" s="141"/>
      <c r="E61" s="273" t="s">
        <v>783</v>
      </c>
      <c r="F61" s="141"/>
      <c r="G61" s="142" t="s">
        <v>503</v>
      </c>
      <c r="H61" s="238">
        <v>11784000</v>
      </c>
      <c r="I61" s="238">
        <v>22507440</v>
      </c>
      <c r="J61" s="238">
        <v>11784000</v>
      </c>
      <c r="K61" s="238">
        <v>22507440</v>
      </c>
      <c r="L61" s="377"/>
      <c r="M61" s="259">
        <v>425331</v>
      </c>
      <c r="N61" s="276"/>
      <c r="O61" s="238">
        <v>278031</v>
      </c>
      <c r="P61" s="238">
        <v>0</v>
      </c>
      <c r="Q61" s="238">
        <v>147300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428</v>
      </c>
      <c r="D62" s="141"/>
      <c r="E62" s="273" t="s">
        <v>1271</v>
      </c>
      <c r="F62" s="141"/>
      <c r="G62" s="142" t="s">
        <v>503</v>
      </c>
      <c r="H62" s="238">
        <v>46513000</v>
      </c>
      <c r="I62" s="238">
        <v>88839830</v>
      </c>
      <c r="J62" s="238">
        <v>46513000</v>
      </c>
      <c r="K62" s="238">
        <v>88839830</v>
      </c>
      <c r="L62" s="377"/>
      <c r="M62" s="259">
        <v>1413799</v>
      </c>
      <c r="N62" s="276"/>
      <c r="O62" s="238">
        <v>1097424</v>
      </c>
      <c r="P62" s="238">
        <v>0</v>
      </c>
      <c r="Q62" s="238">
        <v>316375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1088</v>
      </c>
      <c r="D63" s="141"/>
      <c r="E63" s="273" t="s">
        <v>930</v>
      </c>
      <c r="F63" s="141"/>
      <c r="G63" s="142" t="s">
        <v>503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429</v>
      </c>
      <c r="D64" s="141"/>
      <c r="E64" s="273" t="s">
        <v>1272</v>
      </c>
      <c r="F64" s="141"/>
      <c r="G64" s="142" t="s">
        <v>503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1388</v>
      </c>
      <c r="D65" s="141"/>
      <c r="E65" s="273" t="s">
        <v>1224</v>
      </c>
      <c r="F65" s="141"/>
      <c r="G65" s="142" t="s">
        <v>503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440</v>
      </c>
      <c r="D66" s="141"/>
      <c r="E66" s="142"/>
      <c r="F66" s="253" t="s">
        <v>1005</v>
      </c>
      <c r="G66" s="142"/>
      <c r="H66" s="238">
        <v>210726100</v>
      </c>
      <c r="I66" s="238">
        <v>402486851</v>
      </c>
      <c r="J66" s="238">
        <v>210726100</v>
      </c>
      <c r="K66" s="238">
        <v>402486851</v>
      </c>
      <c r="L66" s="377"/>
      <c r="M66" s="259">
        <v>6633017</v>
      </c>
      <c r="N66" s="276"/>
      <c r="O66" s="238">
        <v>4971853</v>
      </c>
      <c r="P66" s="238">
        <v>0</v>
      </c>
      <c r="Q66" s="238">
        <v>1661164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430</v>
      </c>
      <c r="D68" s="141"/>
      <c r="E68" s="141" t="s">
        <v>1368</v>
      </c>
      <c r="F68" s="141"/>
      <c r="G68" s="142" t="s">
        <v>503</v>
      </c>
      <c r="H68" s="238">
        <v>107600</v>
      </c>
      <c r="I68" s="238">
        <v>205516</v>
      </c>
      <c r="J68" s="238">
        <v>107600</v>
      </c>
      <c r="K68" s="238">
        <v>205516</v>
      </c>
      <c r="L68" s="377"/>
      <c r="M68" s="259">
        <v>2539</v>
      </c>
      <c r="N68" s="276"/>
      <c r="O68" s="238">
        <v>2539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509</v>
      </c>
      <c r="D69" s="141"/>
      <c r="E69" s="273" t="s">
        <v>998</v>
      </c>
      <c r="F69" s="141"/>
      <c r="G69" s="142" t="s">
        <v>503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1104</v>
      </c>
      <c r="D70" s="141"/>
      <c r="E70" s="273" t="s">
        <v>847</v>
      </c>
      <c r="F70" s="141"/>
      <c r="G70" s="142" t="s">
        <v>503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924</v>
      </c>
      <c r="D71" s="141"/>
      <c r="E71" s="273" t="s">
        <v>1068</v>
      </c>
      <c r="F71" s="141"/>
      <c r="G71" s="142" t="s">
        <v>503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441</v>
      </c>
      <c r="D72" s="141"/>
      <c r="E72" s="142"/>
      <c r="F72" s="253" t="s">
        <v>1005</v>
      </c>
      <c r="G72" s="142"/>
      <c r="H72" s="238">
        <v>107600</v>
      </c>
      <c r="I72" s="238">
        <v>205516</v>
      </c>
      <c r="J72" s="238">
        <v>107600</v>
      </c>
      <c r="K72" s="238">
        <v>205516</v>
      </c>
      <c r="L72" s="377"/>
      <c r="M72" s="259">
        <v>2539</v>
      </c>
      <c r="N72" s="276"/>
      <c r="O72" s="238">
        <v>2539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2205</v>
      </c>
      <c r="D74" s="141"/>
      <c r="E74" s="141" t="s">
        <v>2203</v>
      </c>
      <c r="F74" s="141"/>
      <c r="G74" s="1016"/>
      <c r="H74" s="238">
        <v>9084000</v>
      </c>
      <c r="I74" s="238">
        <v>26883671.051999997</v>
      </c>
      <c r="J74" s="238">
        <v>9084000</v>
      </c>
      <c r="K74" s="238">
        <v>26883671.051999997</v>
      </c>
      <c r="L74" s="377"/>
      <c r="M74" s="259">
        <v>445639</v>
      </c>
      <c r="N74" s="276"/>
      <c r="O74" s="238">
        <v>332089</v>
      </c>
      <c r="P74" s="238">
        <v>0</v>
      </c>
      <c r="Q74" s="238">
        <v>113550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431</v>
      </c>
      <c r="D75" s="148"/>
      <c r="E75" s="141" t="s">
        <v>1594</v>
      </c>
      <c r="F75" s="141"/>
      <c r="G75" s="142" t="s">
        <v>503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938</v>
      </c>
      <c r="F76" s="141"/>
      <c r="G76" s="142" t="s">
        <v>503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425</v>
      </c>
      <c r="D77" s="148"/>
      <c r="E77" s="141" t="s">
        <v>1107</v>
      </c>
      <c r="F77" s="141"/>
      <c r="G77" s="142" t="s">
        <v>503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19">
        <v>7111100</v>
      </c>
      <c r="N79" s="276"/>
      <c r="O79" s="1019">
        <v>5333924</v>
      </c>
      <c r="P79" s="1019">
        <v>0</v>
      </c>
      <c r="Q79" s="1019">
        <v>1777176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995</v>
      </c>
      <c r="D80" s="148"/>
      <c r="E80" s="141" t="s">
        <v>621</v>
      </c>
      <c r="F80" s="141"/>
      <c r="G80" s="142" t="s">
        <v>503</v>
      </c>
      <c r="H80" s="515"/>
      <c r="I80" s="515"/>
      <c r="J80" s="515"/>
      <c r="K80" s="515"/>
      <c r="L80" s="276"/>
      <c r="M80" s="259">
        <v>936088</v>
      </c>
      <c r="N80" s="276"/>
      <c r="O80" s="238">
        <v>936088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1814</v>
      </c>
      <c r="D81" s="148"/>
      <c r="E81" s="141" t="s">
        <v>1328</v>
      </c>
      <c r="F81" s="141"/>
      <c r="G81" s="142" t="s">
        <v>503</v>
      </c>
      <c r="H81" s="515"/>
      <c r="I81" s="515"/>
      <c r="J81" s="515"/>
      <c r="K81" s="515"/>
      <c r="L81" s="276"/>
      <c r="M81" s="259">
        <v>4498741</v>
      </c>
      <c r="N81" s="276"/>
      <c r="O81" s="238">
        <v>4442431</v>
      </c>
      <c r="P81" s="238">
        <v>0</v>
      </c>
      <c r="Q81" s="238">
        <v>56310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1027</v>
      </c>
      <c r="D82" s="141"/>
      <c r="E82" s="142"/>
      <c r="F82" s="151" t="s">
        <v>563</v>
      </c>
      <c r="G82" s="142"/>
      <c r="H82" s="238">
        <v>222139300</v>
      </c>
      <c r="I82" s="238">
        <v>431797638.05199999</v>
      </c>
      <c r="J82" s="238">
        <v>222139300</v>
      </c>
      <c r="K82" s="238">
        <v>431797638.05199999</v>
      </c>
      <c r="L82" s="377"/>
      <c r="M82" s="259">
        <v>12545929</v>
      </c>
      <c r="N82" s="276"/>
      <c r="O82" s="259">
        <v>10712443</v>
      </c>
      <c r="P82" s="259">
        <v>0</v>
      </c>
      <c r="Q82" s="259">
        <v>1833486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2297</v>
      </c>
      <c r="B1" s="991" t="s">
        <v>2202</v>
      </c>
      <c r="C1" s="431" t="s">
        <v>2216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45128.61350486111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285</v>
      </c>
      <c r="AA3" s="1136"/>
    </row>
    <row r="4" spans="1:27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2407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2408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1475</v>
      </c>
      <c r="K10" s="10"/>
      <c r="L10" s="11"/>
      <c r="M10" s="142"/>
      <c r="N10" s="939" t="s">
        <v>2189</v>
      </c>
      <c r="O10" s="939" t="s">
        <v>2187</v>
      </c>
      <c r="P10" s="939" t="s">
        <v>2185</v>
      </c>
      <c r="Q10" s="142"/>
      <c r="R10" s="29" t="s">
        <v>1474</v>
      </c>
      <c r="S10" s="10"/>
      <c r="T10" s="11"/>
      <c r="U10" s="142"/>
      <c r="V10" s="29" t="s">
        <v>1624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286</v>
      </c>
      <c r="F11" s="359"/>
      <c r="G11" s="141"/>
      <c r="H11" s="141"/>
      <c r="I11" s="141"/>
      <c r="J11" s="27" t="s">
        <v>1138</v>
      </c>
      <c r="K11" s="27" t="s">
        <v>807</v>
      </c>
      <c r="L11" s="27" t="s">
        <v>1012</v>
      </c>
      <c r="M11" s="191"/>
      <c r="N11" s="947" t="s">
        <v>2190</v>
      </c>
      <c r="O11" s="940" t="s">
        <v>2188</v>
      </c>
      <c r="P11" s="947" t="s">
        <v>2186</v>
      </c>
      <c r="Q11" s="191"/>
      <c r="R11" s="27" t="s">
        <v>1138</v>
      </c>
      <c r="S11" s="27" t="s">
        <v>807</v>
      </c>
      <c r="T11" s="27" t="s">
        <v>1012</v>
      </c>
      <c r="U11" s="191"/>
      <c r="V11" s="9" t="s">
        <v>722</v>
      </c>
      <c r="W11" s="9" t="s">
        <v>1097</v>
      </c>
      <c r="X11" s="9" t="s">
        <v>1397</v>
      </c>
      <c r="Y11" s="9" t="s">
        <v>1527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1129</v>
      </c>
      <c r="K13" s="12" t="s">
        <v>1129</v>
      </c>
      <c r="L13" s="36" t="s">
        <v>1129</v>
      </c>
      <c r="M13" s="142"/>
      <c r="N13" s="12" t="s">
        <v>1129</v>
      </c>
      <c r="O13" s="12" t="s">
        <v>1129</v>
      </c>
      <c r="P13" s="12" t="s">
        <v>1129</v>
      </c>
      <c r="Q13" s="142"/>
      <c r="R13" s="12" t="s">
        <v>1129</v>
      </c>
      <c r="S13" s="12" t="s">
        <v>1129</v>
      </c>
      <c r="T13" s="36" t="s">
        <v>1129</v>
      </c>
      <c r="U13" s="142"/>
      <c r="V13" s="36" t="s">
        <v>1129</v>
      </c>
      <c r="W13" s="36" t="s">
        <v>1129</v>
      </c>
      <c r="X13" s="36" t="s">
        <v>1129</v>
      </c>
      <c r="Y13" s="36" t="s">
        <v>1129</v>
      </c>
      <c r="Z13" s="36" t="s">
        <v>1129</v>
      </c>
      <c r="AA13" s="141"/>
    </row>
    <row r="14" spans="1:27" s="3" customFormat="1" ht="9.9499999999999993" customHeight="1" x14ac:dyDescent="0.2">
      <c r="A14" s="60"/>
      <c r="B14" s="141"/>
      <c r="C14" s="113" t="s">
        <v>1547</v>
      </c>
      <c r="D14" s="109"/>
      <c r="E14" s="148" t="s">
        <v>1623</v>
      </c>
      <c r="F14" s="359"/>
      <c r="G14" s="141"/>
      <c r="H14" s="142"/>
      <c r="I14" s="142" t="s">
        <v>503</v>
      </c>
      <c r="J14" s="400">
        <v>1516440</v>
      </c>
      <c r="K14" s="400"/>
      <c r="L14" s="400">
        <v>795337</v>
      </c>
      <c r="M14" s="401"/>
      <c r="N14" s="402">
        <v>2311777</v>
      </c>
      <c r="O14" s="400">
        <v>-76598</v>
      </c>
      <c r="P14" s="404">
        <v>2235179</v>
      </c>
      <c r="Q14" s="401"/>
      <c r="R14" s="400">
        <v>2235179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1782</v>
      </c>
      <c r="D15" s="109"/>
      <c r="E15" s="148" t="s">
        <v>947</v>
      </c>
      <c r="F15" s="359"/>
      <c r="G15" s="141"/>
      <c r="H15" s="142"/>
      <c r="I15" s="142" t="s">
        <v>503</v>
      </c>
      <c r="J15" s="400">
        <v>153549</v>
      </c>
      <c r="K15" s="400"/>
      <c r="L15" s="400">
        <v>81350</v>
      </c>
      <c r="M15" s="401"/>
      <c r="N15" s="402">
        <v>234899</v>
      </c>
      <c r="O15" s="400">
        <v>-24079</v>
      </c>
      <c r="P15" s="404">
        <v>210820</v>
      </c>
      <c r="Q15" s="401"/>
      <c r="R15" s="400">
        <v>210820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1783</v>
      </c>
      <c r="D18" s="109"/>
      <c r="E18" s="399" t="s">
        <v>1013</v>
      </c>
      <c r="F18" s="359"/>
      <c r="G18" s="141"/>
      <c r="H18" s="142"/>
      <c r="I18" s="142" t="s">
        <v>503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1362</v>
      </c>
      <c r="D19" s="109"/>
      <c r="E19" s="399" t="s">
        <v>1099</v>
      </c>
      <c r="F19" s="359"/>
      <c r="G19" s="141"/>
      <c r="H19" s="142"/>
      <c r="I19" s="142" t="s">
        <v>503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1363</v>
      </c>
      <c r="D20" s="109"/>
      <c r="E20" s="273" t="s">
        <v>1199</v>
      </c>
      <c r="F20" s="359"/>
      <c r="G20" s="141"/>
      <c r="H20" s="142"/>
      <c r="I20" s="142" t="s">
        <v>503</v>
      </c>
      <c r="J20" s="402">
        <v>4402650</v>
      </c>
      <c r="K20" s="402">
        <v>0</v>
      </c>
      <c r="L20" s="402">
        <v>0</v>
      </c>
      <c r="M20" s="401"/>
      <c r="N20" s="402">
        <v>4402650</v>
      </c>
      <c r="O20" s="400"/>
      <c r="P20" s="404">
        <v>4402650</v>
      </c>
      <c r="Q20" s="401"/>
      <c r="R20" s="400">
        <v>4402650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1174</v>
      </c>
      <c r="F21" s="359"/>
      <c r="G21" s="141"/>
      <c r="H21" s="142"/>
      <c r="I21" s="142" t="s">
        <v>503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1498</v>
      </c>
      <c r="F22" s="359"/>
      <c r="G22" s="141"/>
      <c r="H22" s="142"/>
      <c r="I22" s="142" t="s">
        <v>503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1499</v>
      </c>
      <c r="D23" s="109"/>
      <c r="E23" s="273" t="s">
        <v>87</v>
      </c>
      <c r="F23" s="359"/>
      <c r="G23" s="141"/>
      <c r="H23" s="142"/>
      <c r="I23" s="142" t="s">
        <v>503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1364</v>
      </c>
      <c r="D24" s="109"/>
      <c r="E24" s="273" t="s">
        <v>592</v>
      </c>
      <c r="F24" s="890" t="s">
        <v>2367</v>
      </c>
      <c r="G24" s="141" t="s">
        <v>727</v>
      </c>
      <c r="H24" s="142"/>
      <c r="I24" s="142" t="s">
        <v>503</v>
      </c>
      <c r="J24" s="400">
        <v>1382837</v>
      </c>
      <c r="K24" s="400"/>
      <c r="L24" s="400"/>
      <c r="M24" s="401"/>
      <c r="N24" s="402">
        <v>1382837</v>
      </c>
      <c r="O24" s="400">
        <v>-2029</v>
      </c>
      <c r="P24" s="404">
        <v>1380808</v>
      </c>
      <c r="Q24" s="401"/>
      <c r="R24" s="400">
        <v>1380808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1784</v>
      </c>
      <c r="D26" s="109"/>
      <c r="E26" s="997" t="s">
        <v>2161</v>
      </c>
      <c r="F26" s="359"/>
      <c r="G26" s="141"/>
      <c r="H26" s="142"/>
      <c r="I26" s="142" t="s">
        <v>503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1651</v>
      </c>
      <c r="D27" s="109"/>
      <c r="E27" s="273" t="s">
        <v>765</v>
      </c>
      <c r="F27" s="359"/>
      <c r="G27" s="141"/>
      <c r="H27" s="142"/>
      <c r="I27" s="142" t="s">
        <v>503</v>
      </c>
      <c r="J27" s="400">
        <v>400224</v>
      </c>
      <c r="K27" s="400"/>
      <c r="L27" s="400"/>
      <c r="M27" s="401"/>
      <c r="N27" s="402">
        <v>400224</v>
      </c>
      <c r="O27" s="400"/>
      <c r="P27" s="404">
        <v>400224</v>
      </c>
      <c r="Q27" s="401"/>
      <c r="R27" s="400">
        <v>400224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1174</v>
      </c>
      <c r="F28" s="359"/>
      <c r="G28" s="141"/>
      <c r="H28" s="142"/>
      <c r="I28" s="142" t="s">
        <v>503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1498</v>
      </c>
      <c r="F29" s="359"/>
      <c r="G29" s="141"/>
      <c r="H29" s="142"/>
      <c r="I29" s="142" t="s">
        <v>503</v>
      </c>
      <c r="J29" s="402">
        <v>39781</v>
      </c>
      <c r="K29" s="402">
        <v>0</v>
      </c>
      <c r="L29" s="402">
        <v>56310</v>
      </c>
      <c r="M29" s="401"/>
      <c r="N29" s="402">
        <v>96091</v>
      </c>
      <c r="O29" s="400"/>
      <c r="P29" s="404">
        <v>96091</v>
      </c>
      <c r="Q29" s="401"/>
      <c r="R29" s="400">
        <v>96091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1500</v>
      </c>
      <c r="D30" s="109"/>
      <c r="E30" s="273" t="s">
        <v>941</v>
      </c>
      <c r="F30" s="359"/>
      <c r="G30" s="141"/>
      <c r="H30" s="142"/>
      <c r="I30" s="142" t="s">
        <v>503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1365</v>
      </c>
      <c r="D31" s="109"/>
      <c r="E31" s="273" t="s">
        <v>592</v>
      </c>
      <c r="F31" s="890" t="s">
        <v>990</v>
      </c>
      <c r="G31" s="141" t="s">
        <v>727</v>
      </c>
      <c r="H31" s="142"/>
      <c r="I31" s="142" t="s">
        <v>503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1652</v>
      </c>
      <c r="D32" s="109"/>
      <c r="E32" s="148" t="s">
        <v>623</v>
      </c>
      <c r="F32" s="359"/>
      <c r="G32" s="141"/>
      <c r="H32" s="142"/>
      <c r="I32" s="142" t="s">
        <v>503</v>
      </c>
      <c r="J32" s="400">
        <v>481896</v>
      </c>
      <c r="K32" s="400"/>
      <c r="L32" s="400">
        <v>221884</v>
      </c>
      <c r="M32" s="401"/>
      <c r="N32" s="402">
        <v>703780</v>
      </c>
      <c r="O32" s="400"/>
      <c r="P32" s="404">
        <v>703780</v>
      </c>
      <c r="Q32" s="401"/>
      <c r="R32" s="400">
        <v>703780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1192</v>
      </c>
      <c r="D33" s="109"/>
      <c r="E33" s="148" t="s">
        <v>1605</v>
      </c>
      <c r="F33" s="359"/>
      <c r="G33" s="141"/>
      <c r="H33" s="142"/>
      <c r="I33" s="142" t="s">
        <v>503</v>
      </c>
      <c r="J33" s="400">
        <v>1398978</v>
      </c>
      <c r="K33" s="400"/>
      <c r="L33" s="400">
        <v>678605</v>
      </c>
      <c r="M33" s="401"/>
      <c r="N33" s="402">
        <v>2077583</v>
      </c>
      <c r="O33" s="400">
        <v>-2077583</v>
      </c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352</v>
      </c>
      <c r="D34" s="109"/>
      <c r="E34" s="148" t="s">
        <v>1202</v>
      </c>
      <c r="F34" s="359"/>
      <c r="G34" s="141"/>
      <c r="H34" s="142"/>
      <c r="I34" s="142" t="s">
        <v>503</v>
      </c>
      <c r="J34" s="402">
        <v>936088</v>
      </c>
      <c r="K34" s="402">
        <v>0</v>
      </c>
      <c r="L34" s="402">
        <v>0</v>
      </c>
      <c r="M34" s="401"/>
      <c r="N34" s="402">
        <v>936088</v>
      </c>
      <c r="O34" s="400"/>
      <c r="P34" s="404">
        <v>936088</v>
      </c>
      <c r="Q34" s="401"/>
      <c r="R34" s="400">
        <v>936088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432</v>
      </c>
      <c r="D35" s="109"/>
      <c r="E35" s="141"/>
      <c r="F35" s="359"/>
      <c r="G35" s="141"/>
      <c r="H35" s="253" t="s">
        <v>1094</v>
      </c>
      <c r="I35" s="152"/>
      <c r="J35" s="404">
        <v>10712443</v>
      </c>
      <c r="K35" s="404">
        <v>0</v>
      </c>
      <c r="L35" s="404">
        <v>1833486</v>
      </c>
      <c r="M35" s="401"/>
      <c r="N35" s="404">
        <v>12545929</v>
      </c>
      <c r="O35" s="404">
        <v>-2180289</v>
      </c>
      <c r="P35" s="404">
        <v>10365640</v>
      </c>
      <c r="Q35" s="401"/>
      <c r="R35" s="404">
        <v>10365640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2298</v>
      </c>
      <c r="B1" s="117"/>
      <c r="C1" s="431" t="s">
        <v>2216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45128.61350486111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2405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1206</v>
      </c>
      <c r="T3" s="1136"/>
    </row>
    <row r="4" spans="1:20" s="106" customFormat="1" ht="15" customHeight="1" x14ac:dyDescent="0.2">
      <c r="A4" s="92"/>
      <c r="B4" s="1119"/>
      <c r="C4" s="1120" t="s">
        <v>2406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1221</v>
      </c>
      <c r="T4" s="1139"/>
    </row>
    <row r="5" spans="1:20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2408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1212</v>
      </c>
      <c r="H10" s="810" t="s">
        <v>719</v>
      </c>
      <c r="I10" s="810" t="s">
        <v>639</v>
      </c>
      <c r="J10" s="9" t="s">
        <v>848</v>
      </c>
      <c r="K10" s="9" t="s">
        <v>358</v>
      </c>
      <c r="L10" s="9" t="s">
        <v>1246</v>
      </c>
      <c r="M10" s="9" t="s">
        <v>618</v>
      </c>
      <c r="N10" s="9" t="s">
        <v>969</v>
      </c>
      <c r="O10" s="9" t="s">
        <v>849</v>
      </c>
      <c r="P10" s="9" t="s">
        <v>638</v>
      </c>
      <c r="Q10" s="9" t="s">
        <v>944</v>
      </c>
      <c r="R10" s="9" t="s">
        <v>945</v>
      </c>
      <c r="S10" s="9" t="s">
        <v>1094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1129</v>
      </c>
      <c r="K12" s="279" t="s">
        <v>1129</v>
      </c>
      <c r="L12" s="279" t="s">
        <v>1129</v>
      </c>
      <c r="M12" s="279" t="s">
        <v>1129</v>
      </c>
      <c r="N12" s="279" t="s">
        <v>1129</v>
      </c>
      <c r="O12" s="279" t="s">
        <v>1129</v>
      </c>
      <c r="P12" s="279" t="s">
        <v>1129</v>
      </c>
      <c r="Q12" s="279" t="s">
        <v>1129</v>
      </c>
      <c r="R12" s="279" t="s">
        <v>1129</v>
      </c>
      <c r="S12" s="279" t="s">
        <v>1129</v>
      </c>
      <c r="T12" s="141"/>
    </row>
    <row r="13" spans="1:20" s="3" customFormat="1" ht="13.5" customHeight="1" x14ac:dyDescent="0.2">
      <c r="A13" s="138"/>
      <c r="B13" s="141"/>
      <c r="C13" s="216" t="s">
        <v>1532</v>
      </c>
      <c r="D13" s="141"/>
      <c r="E13" s="141"/>
      <c r="F13" s="141"/>
      <c r="G13" s="804" t="s">
        <v>990</v>
      </c>
      <c r="H13" s="808" t="s">
        <v>990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1533</v>
      </c>
      <c r="D14" s="141"/>
      <c r="E14" s="141"/>
      <c r="F14" s="141"/>
      <c r="G14" s="804" t="s">
        <v>990</v>
      </c>
      <c r="H14" s="808" t="s">
        <v>990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1287</v>
      </c>
      <c r="D15" s="141"/>
      <c r="E15" s="141"/>
      <c r="F15" s="141"/>
      <c r="G15" s="804" t="s">
        <v>990</v>
      </c>
      <c r="H15" s="808" t="s">
        <v>990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1288</v>
      </c>
      <c r="D16" s="141"/>
      <c r="E16" s="141"/>
      <c r="F16" s="141"/>
      <c r="G16" s="804" t="s">
        <v>990</v>
      </c>
      <c r="H16" s="808" t="s">
        <v>990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806</v>
      </c>
      <c r="D17" s="141"/>
      <c r="E17" s="141"/>
      <c r="F17" s="141"/>
      <c r="G17" s="804" t="s">
        <v>990</v>
      </c>
      <c r="H17" s="808" t="s">
        <v>990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1289</v>
      </c>
      <c r="D18" s="141"/>
      <c r="E18" s="141"/>
      <c r="F18" s="141"/>
      <c r="G18" s="804" t="s">
        <v>990</v>
      </c>
      <c r="H18" s="808" t="s">
        <v>990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1045</v>
      </c>
      <c r="D19" s="141"/>
      <c r="E19" s="141"/>
      <c r="F19" s="141"/>
      <c r="G19" s="804" t="s">
        <v>990</v>
      </c>
      <c r="H19" s="808" t="s">
        <v>990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04" t="s">
        <v>990</v>
      </c>
      <c r="H20" s="808" t="s">
        <v>990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04" t="s">
        <v>990</v>
      </c>
      <c r="H21" s="808" t="s">
        <v>990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1112</v>
      </c>
      <c r="D22" s="141"/>
      <c r="E22" s="141"/>
      <c r="F22" s="141"/>
      <c r="G22" s="804" t="s">
        <v>990</v>
      </c>
      <c r="H22" s="808" t="s">
        <v>990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1046</v>
      </c>
      <c r="D23" s="141"/>
      <c r="E23" s="141"/>
      <c r="F23" s="141"/>
      <c r="G23" s="804" t="s">
        <v>990</v>
      </c>
      <c r="H23" s="808" t="s">
        <v>990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04" t="s">
        <v>990</v>
      </c>
      <c r="H24" s="808" t="s">
        <v>990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1047</v>
      </c>
      <c r="D25" s="141"/>
      <c r="E25" s="141"/>
      <c r="F25" s="141"/>
      <c r="G25" s="804" t="s">
        <v>990</v>
      </c>
      <c r="H25" s="808" t="s">
        <v>990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1048</v>
      </c>
      <c r="D26" s="141"/>
      <c r="E26" s="141"/>
      <c r="F26" s="141"/>
      <c r="G26" s="804" t="s">
        <v>990</v>
      </c>
      <c r="H26" s="808" t="s">
        <v>990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1694</v>
      </c>
      <c r="D27" s="141"/>
      <c r="E27" s="141"/>
      <c r="F27" s="141"/>
      <c r="G27" s="804" t="s">
        <v>990</v>
      </c>
      <c r="H27" s="808" t="s">
        <v>990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04" t="s">
        <v>990</v>
      </c>
      <c r="H28" s="808" t="s">
        <v>990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04" t="s">
        <v>990</v>
      </c>
      <c r="H29" s="808" t="s">
        <v>990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04" t="s">
        <v>990</v>
      </c>
      <c r="H30" s="808" t="s">
        <v>990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04" t="s">
        <v>990</v>
      </c>
      <c r="H31" s="808" t="s">
        <v>990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1113</v>
      </c>
      <c r="D32" s="141"/>
      <c r="E32" s="141"/>
      <c r="F32" s="141"/>
      <c r="G32" s="804" t="s">
        <v>990</v>
      </c>
      <c r="H32" s="808" t="s">
        <v>990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04" t="s">
        <v>990</v>
      </c>
      <c r="H33" s="808" t="s">
        <v>990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1897</v>
      </c>
      <c r="D34" s="141"/>
      <c r="E34" s="141"/>
      <c r="F34" s="141"/>
      <c r="G34" s="949" t="s">
        <v>1898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851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2299</v>
      </c>
      <c r="B1" s="117"/>
      <c r="C1" s="431" t="s">
        <v>2216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45128.61350486111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320</v>
      </c>
      <c r="T3" s="119"/>
    </row>
    <row r="4" spans="1:20" s="80" customFormat="1" ht="13.5" customHeight="1" x14ac:dyDescent="0.2">
      <c r="A4" s="92"/>
      <c r="B4" s="1119"/>
      <c r="C4" s="1120" t="s">
        <v>2406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1683</v>
      </c>
      <c r="T4" s="119"/>
    </row>
    <row r="5" spans="1:20" s="80" customFormat="1" ht="9.6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2408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982</v>
      </c>
      <c r="I8" s="366" t="s">
        <v>1124</v>
      </c>
      <c r="J8" s="366" t="s">
        <v>1548</v>
      </c>
      <c r="K8" s="366" t="s">
        <v>1122</v>
      </c>
      <c r="L8" s="366" t="s">
        <v>988</v>
      </c>
      <c r="M8" s="366" t="s">
        <v>1123</v>
      </c>
      <c r="N8" s="366" t="s">
        <v>447</v>
      </c>
      <c r="O8" s="366" t="s">
        <v>1120</v>
      </c>
      <c r="P8" s="367"/>
      <c r="Q8" s="366" t="s">
        <v>983</v>
      </c>
      <c r="R8" s="366" t="s">
        <v>1125</v>
      </c>
      <c r="S8" s="366" t="s">
        <v>1121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1129</v>
      </c>
      <c r="I10" s="373" t="s">
        <v>1129</v>
      </c>
      <c r="J10" s="373" t="s">
        <v>1129</v>
      </c>
      <c r="K10" s="373" t="s">
        <v>1129</v>
      </c>
      <c r="L10" s="373" t="s">
        <v>1129</v>
      </c>
      <c r="M10" s="373" t="s">
        <v>1129</v>
      </c>
      <c r="N10" s="373" t="s">
        <v>1129</v>
      </c>
      <c r="O10" s="373" t="s">
        <v>1129</v>
      </c>
      <c r="P10" s="367"/>
      <c r="Q10" s="373" t="s">
        <v>1129</v>
      </c>
      <c r="R10" s="373" t="s">
        <v>1129</v>
      </c>
      <c r="S10" s="373" t="s">
        <v>1129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852</v>
      </c>
      <c r="D12" s="359"/>
      <c r="E12" s="374" t="s">
        <v>912</v>
      </c>
      <c r="F12" s="359"/>
      <c r="G12" s="360" t="s">
        <v>503</v>
      </c>
      <c r="H12" s="379">
        <v>3123195</v>
      </c>
      <c r="I12" s="379"/>
      <c r="J12" s="379">
        <v>104553</v>
      </c>
      <c r="K12" s="379">
        <v>40442</v>
      </c>
      <c r="L12" s="379"/>
      <c r="M12" s="379">
        <v>10000</v>
      </c>
      <c r="N12" s="379">
        <v>18827</v>
      </c>
      <c r="O12" s="380">
        <v>3297017</v>
      </c>
      <c r="P12" s="381"/>
      <c r="Q12" s="379"/>
      <c r="R12" s="379">
        <v>940025</v>
      </c>
      <c r="S12" s="380">
        <v>4237042</v>
      </c>
      <c r="T12" s="119"/>
    </row>
    <row r="13" spans="1:20" s="371" customFormat="1" ht="8.1" customHeight="1" x14ac:dyDescent="0.2">
      <c r="A13" s="370"/>
      <c r="B13" s="359"/>
      <c r="C13" s="432" t="s">
        <v>853</v>
      </c>
      <c r="D13" s="359"/>
      <c r="E13" s="374" t="s">
        <v>1243</v>
      </c>
      <c r="F13" s="359"/>
      <c r="G13" s="360" t="s">
        <v>503</v>
      </c>
      <c r="H13" s="379">
        <v>14595042</v>
      </c>
      <c r="I13" s="379">
        <v>153465</v>
      </c>
      <c r="J13" s="379">
        <v>6897985</v>
      </c>
      <c r="K13" s="379">
        <v>6725152</v>
      </c>
      <c r="L13" s="379">
        <v>3700866</v>
      </c>
      <c r="M13" s="379">
        <v>1000</v>
      </c>
      <c r="N13" s="379">
        <v>119755</v>
      </c>
      <c r="O13" s="380">
        <v>32193265</v>
      </c>
      <c r="P13" s="381"/>
      <c r="Q13" s="379">
        <v>-232000</v>
      </c>
      <c r="R13" s="379">
        <v>2196137</v>
      </c>
      <c r="S13" s="380">
        <v>34157402</v>
      </c>
      <c r="T13" s="119"/>
    </row>
    <row r="14" spans="1:20" s="371" customFormat="1" ht="8.1" customHeight="1" x14ac:dyDescent="0.2">
      <c r="A14" s="370"/>
      <c r="B14" s="359"/>
      <c r="C14" s="432" t="s">
        <v>1290</v>
      </c>
      <c r="D14" s="359"/>
      <c r="E14" s="374" t="s">
        <v>732</v>
      </c>
      <c r="F14" s="359"/>
      <c r="G14" s="360" t="s">
        <v>503</v>
      </c>
      <c r="H14" s="379">
        <v>37056528</v>
      </c>
      <c r="I14" s="379"/>
      <c r="J14" s="379">
        <v>2078688</v>
      </c>
      <c r="K14" s="379">
        <v>5736287</v>
      </c>
      <c r="L14" s="379">
        <v>83294</v>
      </c>
      <c r="M14" s="379"/>
      <c r="N14" s="379">
        <v>10122147</v>
      </c>
      <c r="O14" s="380">
        <v>55076944</v>
      </c>
      <c r="P14" s="381"/>
      <c r="Q14" s="379">
        <v>-342565</v>
      </c>
      <c r="R14" s="380">
        <v>-44612232</v>
      </c>
      <c r="S14" s="380">
        <v>10122147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1005</v>
      </c>
      <c r="G15" s="360"/>
      <c r="H15" s="380">
        <v>54774765</v>
      </c>
      <c r="I15" s="380">
        <v>153465</v>
      </c>
      <c r="J15" s="380">
        <v>9081226</v>
      </c>
      <c r="K15" s="380">
        <v>12501881</v>
      </c>
      <c r="L15" s="380">
        <v>3784160</v>
      </c>
      <c r="M15" s="380">
        <v>11000</v>
      </c>
      <c r="N15" s="380">
        <v>10260729</v>
      </c>
      <c r="O15" s="380">
        <v>90567226</v>
      </c>
      <c r="P15" s="381"/>
      <c r="Q15" s="380">
        <v>-574565</v>
      </c>
      <c r="R15" s="380">
        <v>-41476070</v>
      </c>
      <c r="S15" s="380">
        <v>48516591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858</v>
      </c>
      <c r="D18" s="359"/>
      <c r="E18" s="374" t="s">
        <v>1336</v>
      </c>
      <c r="F18" s="359"/>
      <c r="G18" s="360" t="s">
        <v>503</v>
      </c>
      <c r="H18" s="379">
        <v>68055013</v>
      </c>
      <c r="I18" s="379">
        <v>41564</v>
      </c>
      <c r="J18" s="379">
        <v>2774428</v>
      </c>
      <c r="K18" s="379">
        <v>359253</v>
      </c>
      <c r="L18" s="379">
        <v>5626</v>
      </c>
      <c r="M18" s="379"/>
      <c r="N18" s="379">
        <v>2913438</v>
      </c>
      <c r="O18" s="380">
        <v>74149322</v>
      </c>
      <c r="P18" s="381"/>
      <c r="Q18" s="379"/>
      <c r="R18" s="379">
        <v>3649902</v>
      </c>
      <c r="S18" s="380">
        <v>77799224</v>
      </c>
      <c r="T18" s="119"/>
    </row>
    <row r="19" spans="1:20" s="371" customFormat="1" ht="8.1" customHeight="1" x14ac:dyDescent="0.2">
      <c r="A19" s="370"/>
      <c r="B19" s="359"/>
      <c r="C19" s="432" t="s">
        <v>859</v>
      </c>
      <c r="D19" s="359"/>
      <c r="E19" s="374" t="s">
        <v>1405</v>
      </c>
      <c r="F19" s="359"/>
      <c r="G19" s="360" t="s">
        <v>503</v>
      </c>
      <c r="H19" s="379">
        <v>117009720</v>
      </c>
      <c r="I19" s="379">
        <v>174542</v>
      </c>
      <c r="J19" s="379">
        <v>6438032</v>
      </c>
      <c r="K19" s="379">
        <v>2641388</v>
      </c>
      <c r="L19" s="379">
        <v>222365</v>
      </c>
      <c r="M19" s="379">
        <v>12268</v>
      </c>
      <c r="N19" s="379">
        <v>5159206</v>
      </c>
      <c r="O19" s="380">
        <v>131657521</v>
      </c>
      <c r="P19" s="381"/>
      <c r="Q19" s="379"/>
      <c r="R19" s="379">
        <v>5157242</v>
      </c>
      <c r="S19" s="380">
        <v>136814763</v>
      </c>
      <c r="T19" s="119"/>
    </row>
    <row r="20" spans="1:20" s="371" customFormat="1" ht="8.1" customHeight="1" x14ac:dyDescent="0.2">
      <c r="A20" s="370"/>
      <c r="B20" s="359"/>
      <c r="C20" s="432" t="s">
        <v>1333</v>
      </c>
      <c r="D20" s="359"/>
      <c r="E20" s="374" t="s">
        <v>926</v>
      </c>
      <c r="F20" s="359"/>
      <c r="G20" s="375" t="s">
        <v>503</v>
      </c>
      <c r="H20" s="379">
        <v>3114258</v>
      </c>
      <c r="I20" s="379"/>
      <c r="J20" s="379">
        <v>43948</v>
      </c>
      <c r="K20" s="379">
        <v>3492</v>
      </c>
      <c r="L20" s="379"/>
      <c r="M20" s="379"/>
      <c r="N20" s="379"/>
      <c r="O20" s="380">
        <v>3161698</v>
      </c>
      <c r="P20" s="381"/>
      <c r="Q20" s="379"/>
      <c r="R20" s="379">
        <v>0</v>
      </c>
      <c r="S20" s="380">
        <v>3161698</v>
      </c>
      <c r="T20" s="119"/>
    </row>
    <row r="21" spans="1:20" s="371" customFormat="1" ht="8.1" customHeight="1" x14ac:dyDescent="0.2">
      <c r="A21" s="370"/>
      <c r="B21" s="359"/>
      <c r="C21" s="432" t="s">
        <v>1334</v>
      </c>
      <c r="D21" s="359"/>
      <c r="E21" s="374" t="s">
        <v>1335</v>
      </c>
      <c r="F21" s="359"/>
      <c r="G21" s="375" t="s">
        <v>503</v>
      </c>
      <c r="H21" s="379">
        <v>173072</v>
      </c>
      <c r="I21" s="379"/>
      <c r="J21" s="379">
        <v>36379</v>
      </c>
      <c r="K21" s="379">
        <v>209</v>
      </c>
      <c r="L21" s="379"/>
      <c r="M21" s="379"/>
      <c r="N21" s="379">
        <v>33122</v>
      </c>
      <c r="O21" s="380">
        <v>242782</v>
      </c>
      <c r="P21" s="381"/>
      <c r="Q21" s="379"/>
      <c r="R21" s="379">
        <v>0</v>
      </c>
      <c r="S21" s="380">
        <v>242782</v>
      </c>
      <c r="T21" s="119"/>
    </row>
    <row r="22" spans="1:20" s="371" customFormat="1" ht="8.1" customHeight="1" x14ac:dyDescent="0.2">
      <c r="A22" s="370"/>
      <c r="B22" s="359"/>
      <c r="C22" s="432" t="s">
        <v>860</v>
      </c>
      <c r="D22" s="359"/>
      <c r="E22" s="374" t="s">
        <v>1250</v>
      </c>
      <c r="F22" s="359"/>
      <c r="G22" s="360" t="s">
        <v>503</v>
      </c>
      <c r="H22" s="379"/>
      <c r="I22" s="379"/>
      <c r="J22" s="379"/>
      <c r="K22" s="379"/>
      <c r="L22" s="379"/>
      <c r="M22" s="379">
        <v>1977242</v>
      </c>
      <c r="N22" s="379"/>
      <c r="O22" s="380">
        <v>1977242</v>
      </c>
      <c r="P22" s="381"/>
      <c r="Q22" s="379"/>
      <c r="R22" s="379">
        <v>3651</v>
      </c>
      <c r="S22" s="380">
        <v>1980893</v>
      </c>
      <c r="T22" s="119"/>
    </row>
    <row r="23" spans="1:20" s="371" customFormat="1" ht="8.1" customHeight="1" x14ac:dyDescent="0.2">
      <c r="A23" s="370"/>
      <c r="B23" s="359"/>
      <c r="C23" s="432" t="s">
        <v>861</v>
      </c>
      <c r="D23" s="359"/>
      <c r="E23" s="374" t="s">
        <v>824</v>
      </c>
      <c r="F23" s="359"/>
      <c r="G23" s="360" t="s">
        <v>503</v>
      </c>
      <c r="H23" s="379">
        <v>5314840</v>
      </c>
      <c r="I23" s="379"/>
      <c r="J23" s="379">
        <v>2991398</v>
      </c>
      <c r="K23" s="379">
        <v>390414</v>
      </c>
      <c r="L23" s="379">
        <v>166572</v>
      </c>
      <c r="M23" s="379"/>
      <c r="N23" s="379">
        <v>57831</v>
      </c>
      <c r="O23" s="380">
        <v>8921055</v>
      </c>
      <c r="P23" s="381"/>
      <c r="Q23" s="379"/>
      <c r="R23" s="379">
        <v>775304</v>
      </c>
      <c r="S23" s="380">
        <v>9696359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503</v>
      </c>
      <c r="H24" s="379">
        <v>5638383</v>
      </c>
      <c r="I24" s="379"/>
      <c r="J24" s="379">
        <v>198769</v>
      </c>
      <c r="K24" s="379">
        <v>272370</v>
      </c>
      <c r="L24" s="379">
        <v>51344</v>
      </c>
      <c r="M24" s="653"/>
      <c r="N24" s="653">
        <v>9843</v>
      </c>
      <c r="O24" s="487">
        <v>6170709</v>
      </c>
      <c r="P24" s="488"/>
      <c r="Q24" s="653"/>
      <c r="R24" s="653">
        <v>601701</v>
      </c>
      <c r="S24" s="487">
        <v>6772410</v>
      </c>
      <c r="T24" s="119"/>
    </row>
    <row r="25" spans="1:20" s="371" customFormat="1" ht="8.1" customHeight="1" x14ac:dyDescent="0.2">
      <c r="A25" s="370"/>
      <c r="B25" s="359"/>
      <c r="C25" s="432" t="s">
        <v>1213</v>
      </c>
      <c r="D25" s="359"/>
      <c r="E25" s="374" t="s">
        <v>1127</v>
      </c>
      <c r="F25" s="359"/>
      <c r="G25" s="360" t="s">
        <v>503</v>
      </c>
      <c r="H25" s="379">
        <v>1185187</v>
      </c>
      <c r="I25" s="379"/>
      <c r="J25" s="379">
        <v>21673</v>
      </c>
      <c r="K25" s="379">
        <v>908725</v>
      </c>
      <c r="L25" s="379"/>
      <c r="M25" s="379"/>
      <c r="N25" s="379">
        <v>110023</v>
      </c>
      <c r="O25" s="380">
        <v>2225608</v>
      </c>
      <c r="P25" s="381"/>
      <c r="Q25" s="379"/>
      <c r="R25" s="379">
        <v>432215</v>
      </c>
      <c r="S25" s="380">
        <v>2657823</v>
      </c>
      <c r="T25" s="119"/>
    </row>
    <row r="26" spans="1:20" s="371" customFormat="1" ht="8.1" customHeight="1" x14ac:dyDescent="0.2">
      <c r="A26" s="370"/>
      <c r="B26" s="359"/>
      <c r="C26" s="432" t="s">
        <v>978</v>
      </c>
      <c r="D26" s="359"/>
      <c r="E26" s="374" t="s">
        <v>716</v>
      </c>
      <c r="F26" s="359"/>
      <c r="G26" s="360" t="s">
        <v>503</v>
      </c>
      <c r="H26" s="379">
        <v>1602911</v>
      </c>
      <c r="I26" s="379"/>
      <c r="J26" s="379">
        <v>382431</v>
      </c>
      <c r="K26" s="379">
        <v>796479</v>
      </c>
      <c r="L26" s="379">
        <v>87332</v>
      </c>
      <c r="M26" s="379">
        <v>108269</v>
      </c>
      <c r="N26" s="379">
        <v>110000</v>
      </c>
      <c r="O26" s="380">
        <v>3087422</v>
      </c>
      <c r="P26" s="381"/>
      <c r="Q26" s="379">
        <v>574565</v>
      </c>
      <c r="R26" s="379">
        <v>401818</v>
      </c>
      <c r="S26" s="380">
        <v>4063805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592</v>
      </c>
      <c r="F27" s="890" t="s">
        <v>990</v>
      </c>
      <c r="G27" s="360" t="s">
        <v>503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1005</v>
      </c>
      <c r="G28" s="360"/>
      <c r="H28" s="380">
        <v>202093384</v>
      </c>
      <c r="I28" s="380">
        <v>216106</v>
      </c>
      <c r="J28" s="380">
        <v>12887058</v>
      </c>
      <c r="K28" s="380">
        <v>5372330</v>
      </c>
      <c r="L28" s="380">
        <v>533239</v>
      </c>
      <c r="M28" s="380">
        <v>2097779</v>
      </c>
      <c r="N28" s="380">
        <v>8393463</v>
      </c>
      <c r="O28" s="380">
        <v>231593359</v>
      </c>
      <c r="P28" s="381"/>
      <c r="Q28" s="380">
        <v>574565</v>
      </c>
      <c r="R28" s="380">
        <v>11021833</v>
      </c>
      <c r="S28" s="380">
        <v>243189757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1208</v>
      </c>
      <c r="D31" s="359"/>
      <c r="E31" s="374" t="s">
        <v>870</v>
      </c>
      <c r="F31" s="359"/>
      <c r="G31" s="536" t="s">
        <v>503</v>
      </c>
      <c r="H31" s="379">
        <v>11165815</v>
      </c>
      <c r="I31" s="379">
        <v>1564906</v>
      </c>
      <c r="J31" s="379">
        <v>5977240</v>
      </c>
      <c r="K31" s="379">
        <v>8210990</v>
      </c>
      <c r="L31" s="379">
        <v>4957752</v>
      </c>
      <c r="M31" s="379"/>
      <c r="N31" s="379">
        <v>42948977</v>
      </c>
      <c r="O31" s="380">
        <v>74825680</v>
      </c>
      <c r="P31" s="381"/>
      <c r="Q31" s="379"/>
      <c r="R31" s="379">
        <v>1572017</v>
      </c>
      <c r="S31" s="380">
        <v>76397697</v>
      </c>
      <c r="T31" s="119"/>
    </row>
    <row r="32" spans="1:20" s="371" customFormat="1" ht="8.1" customHeight="1" x14ac:dyDescent="0.2">
      <c r="A32" s="370"/>
      <c r="B32" s="359"/>
      <c r="C32" s="432" t="s">
        <v>1381</v>
      </c>
      <c r="D32" s="359"/>
      <c r="E32" s="374" t="s">
        <v>742</v>
      </c>
      <c r="F32" s="359"/>
      <c r="G32" s="536" t="s">
        <v>503</v>
      </c>
      <c r="H32" s="379">
        <v>176811</v>
      </c>
      <c r="I32" s="379"/>
      <c r="J32" s="379">
        <v>165156</v>
      </c>
      <c r="K32" s="379">
        <v>4434</v>
      </c>
      <c r="L32" s="379">
        <v>44053</v>
      </c>
      <c r="M32" s="379"/>
      <c r="N32" s="379"/>
      <c r="O32" s="380">
        <v>390454</v>
      </c>
      <c r="P32" s="381"/>
      <c r="Q32" s="379"/>
      <c r="R32" s="379">
        <v>128052</v>
      </c>
      <c r="S32" s="380">
        <v>518506</v>
      </c>
      <c r="T32" s="119"/>
    </row>
    <row r="33" spans="1:20" s="371" customFormat="1" ht="8.1" customHeight="1" x14ac:dyDescent="0.2">
      <c r="A33" s="370"/>
      <c r="B33" s="359"/>
      <c r="C33" s="432" t="s">
        <v>1382</v>
      </c>
      <c r="D33" s="359"/>
      <c r="E33" s="374" t="s">
        <v>1132</v>
      </c>
      <c r="F33" s="359"/>
      <c r="G33" s="536" t="s">
        <v>503</v>
      </c>
      <c r="H33" s="379">
        <v>1532934</v>
      </c>
      <c r="I33" s="379"/>
      <c r="J33" s="379">
        <v>384223</v>
      </c>
      <c r="K33" s="379">
        <v>130245</v>
      </c>
      <c r="L33" s="379">
        <v>178754</v>
      </c>
      <c r="M33" s="379"/>
      <c r="N33" s="379">
        <v>3537186</v>
      </c>
      <c r="O33" s="380">
        <v>5763342</v>
      </c>
      <c r="P33" s="381"/>
      <c r="Q33" s="379"/>
      <c r="R33" s="379">
        <v>177392</v>
      </c>
      <c r="S33" s="380">
        <v>5940734</v>
      </c>
      <c r="T33" s="119"/>
    </row>
    <row r="34" spans="1:20" s="371" customFormat="1" ht="8.1" customHeight="1" x14ac:dyDescent="0.2">
      <c r="A34" s="370"/>
      <c r="B34" s="359"/>
      <c r="C34" s="432" t="s">
        <v>1632</v>
      </c>
      <c r="D34" s="359"/>
      <c r="E34" s="374" t="s">
        <v>377</v>
      </c>
      <c r="F34" s="359"/>
      <c r="G34" s="536" t="s">
        <v>503</v>
      </c>
      <c r="H34" s="379">
        <v>7571525</v>
      </c>
      <c r="I34" s="379"/>
      <c r="J34" s="379">
        <v>2681270</v>
      </c>
      <c r="K34" s="379">
        <v>3899264</v>
      </c>
      <c r="L34" s="379">
        <v>336785</v>
      </c>
      <c r="M34" s="379"/>
      <c r="N34" s="379">
        <v>4796516</v>
      </c>
      <c r="O34" s="380">
        <v>19285360</v>
      </c>
      <c r="P34" s="381"/>
      <c r="Q34" s="379"/>
      <c r="R34" s="379">
        <v>755676</v>
      </c>
      <c r="S34" s="380">
        <v>20041036</v>
      </c>
      <c r="T34" s="119"/>
    </row>
    <row r="35" spans="1:20" s="371" customFormat="1" ht="8.1" customHeight="1" x14ac:dyDescent="0.2">
      <c r="A35" s="370"/>
      <c r="B35" s="359"/>
      <c r="C35" s="432" t="s">
        <v>1383</v>
      </c>
      <c r="D35" s="359"/>
      <c r="E35" s="374" t="s">
        <v>1314</v>
      </c>
      <c r="F35" s="359"/>
      <c r="G35" s="536" t="s">
        <v>503</v>
      </c>
      <c r="H35" s="379">
        <v>4381447</v>
      </c>
      <c r="I35" s="379"/>
      <c r="J35" s="379">
        <v>5085056</v>
      </c>
      <c r="K35" s="379">
        <v>291982</v>
      </c>
      <c r="L35" s="379">
        <v>3426691</v>
      </c>
      <c r="M35" s="379"/>
      <c r="N35" s="379">
        <v>125</v>
      </c>
      <c r="O35" s="380">
        <v>13185301</v>
      </c>
      <c r="P35" s="381"/>
      <c r="Q35" s="379"/>
      <c r="R35" s="379">
        <v>394114</v>
      </c>
      <c r="S35" s="380">
        <v>13579415</v>
      </c>
      <c r="T35" s="119"/>
    </row>
    <row r="36" spans="1:20" s="371" customFormat="1" ht="8.1" customHeight="1" x14ac:dyDescent="0.2">
      <c r="A36" s="370"/>
      <c r="B36" s="359"/>
      <c r="C36" s="432" t="s">
        <v>1384</v>
      </c>
      <c r="D36" s="359"/>
      <c r="E36" s="374" t="s">
        <v>1101</v>
      </c>
      <c r="F36" s="359"/>
      <c r="G36" s="536" t="s">
        <v>503</v>
      </c>
      <c r="H36" s="379">
        <v>625400</v>
      </c>
      <c r="I36" s="379"/>
      <c r="J36" s="379">
        <v>796372</v>
      </c>
      <c r="K36" s="379">
        <v>44715</v>
      </c>
      <c r="L36" s="379">
        <v>553827</v>
      </c>
      <c r="M36" s="379"/>
      <c r="N36" s="379"/>
      <c r="O36" s="380">
        <v>2020314</v>
      </c>
      <c r="P36" s="381"/>
      <c r="Q36" s="379"/>
      <c r="R36" s="379">
        <v>61234</v>
      </c>
      <c r="S36" s="380">
        <v>2081548</v>
      </c>
      <c r="T36" s="119"/>
    </row>
    <row r="37" spans="1:20" s="371" customFormat="1" ht="8.1" customHeight="1" x14ac:dyDescent="0.2">
      <c r="A37" s="370"/>
      <c r="B37" s="359"/>
      <c r="C37" s="432" t="s">
        <v>927</v>
      </c>
      <c r="D37" s="359"/>
      <c r="E37" s="374" t="s">
        <v>1591</v>
      </c>
      <c r="F37" s="359"/>
      <c r="G37" s="536" t="s">
        <v>503</v>
      </c>
      <c r="H37" s="379">
        <v>51990517</v>
      </c>
      <c r="I37" s="379">
        <v>524306</v>
      </c>
      <c r="J37" s="379">
        <v>20478290</v>
      </c>
      <c r="K37" s="379"/>
      <c r="L37" s="379">
        <v>849</v>
      </c>
      <c r="M37" s="379"/>
      <c r="N37" s="379">
        <v>13290784</v>
      </c>
      <c r="O37" s="380">
        <v>86284746</v>
      </c>
      <c r="P37" s="381"/>
      <c r="Q37" s="379"/>
      <c r="R37" s="379">
        <v>191278</v>
      </c>
      <c r="S37" s="380">
        <v>86476024</v>
      </c>
      <c r="T37" s="119"/>
    </row>
    <row r="38" spans="1:20" s="371" customFormat="1" ht="8.1" customHeight="1" x14ac:dyDescent="0.2">
      <c r="A38" s="370"/>
      <c r="B38" s="359"/>
      <c r="C38" s="432" t="s">
        <v>928</v>
      </c>
      <c r="D38" s="359"/>
      <c r="E38" s="374" t="s">
        <v>1282</v>
      </c>
      <c r="F38" s="359"/>
      <c r="G38" s="536" t="s">
        <v>503</v>
      </c>
      <c r="H38" s="379">
        <v>1048097</v>
      </c>
      <c r="I38" s="379"/>
      <c r="J38" s="379">
        <v>272928</v>
      </c>
      <c r="K38" s="379">
        <v>7650368</v>
      </c>
      <c r="L38" s="379"/>
      <c r="M38" s="379"/>
      <c r="N38" s="379"/>
      <c r="O38" s="380">
        <v>8971393</v>
      </c>
      <c r="P38" s="381"/>
      <c r="Q38" s="379"/>
      <c r="R38" s="379">
        <v>5767</v>
      </c>
      <c r="S38" s="380">
        <v>8977160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486</v>
      </c>
      <c r="F39" s="359"/>
      <c r="G39" s="360" t="s">
        <v>503</v>
      </c>
      <c r="H39" s="379">
        <v>1594683</v>
      </c>
      <c r="I39" s="379"/>
      <c r="J39" s="379">
        <v>424728</v>
      </c>
      <c r="K39" s="379">
        <v>792090</v>
      </c>
      <c r="L39" s="379">
        <v>62267</v>
      </c>
      <c r="M39" s="379">
        <v>2075</v>
      </c>
      <c r="N39" s="379">
        <v>442633</v>
      </c>
      <c r="O39" s="380">
        <v>3318476</v>
      </c>
      <c r="P39" s="381"/>
      <c r="Q39" s="379"/>
      <c r="R39" s="379">
        <v>259218</v>
      </c>
      <c r="S39" s="380">
        <v>3577694</v>
      </c>
      <c r="T39" s="119"/>
    </row>
    <row r="40" spans="1:20" s="371" customFormat="1" ht="8.1" customHeight="1" x14ac:dyDescent="0.2">
      <c r="A40" s="370"/>
      <c r="B40" s="359"/>
      <c r="C40" s="432" t="s">
        <v>1717</v>
      </c>
      <c r="D40" s="359"/>
      <c r="E40" s="374" t="s">
        <v>908</v>
      </c>
      <c r="F40" s="359"/>
      <c r="G40" s="360" t="s">
        <v>503</v>
      </c>
      <c r="H40" s="379">
        <v>140617</v>
      </c>
      <c r="I40" s="379">
        <v>9115</v>
      </c>
      <c r="J40" s="379">
        <v>6336192</v>
      </c>
      <c r="K40" s="379">
        <v>293844</v>
      </c>
      <c r="L40" s="379"/>
      <c r="M40" s="379"/>
      <c r="N40" s="379">
        <v>5975465</v>
      </c>
      <c r="O40" s="380">
        <v>12755233</v>
      </c>
      <c r="P40" s="381"/>
      <c r="Q40" s="379"/>
      <c r="R40" s="379">
        <v>137639</v>
      </c>
      <c r="S40" s="380">
        <v>12892872</v>
      </c>
      <c r="T40" s="119"/>
    </row>
    <row r="41" spans="1:20" s="371" customFormat="1" ht="8.1" customHeight="1" x14ac:dyDescent="0.2">
      <c r="A41" s="370"/>
      <c r="B41" s="359"/>
      <c r="C41" s="432" t="s">
        <v>1502</v>
      </c>
      <c r="D41" s="359"/>
      <c r="E41" s="374" t="s">
        <v>211</v>
      </c>
      <c r="F41" s="359"/>
      <c r="G41" s="360" t="s">
        <v>503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1718</v>
      </c>
      <c r="D42" s="359"/>
      <c r="E42" s="374" t="s">
        <v>592</v>
      </c>
      <c r="F42" s="890" t="s">
        <v>592</v>
      </c>
      <c r="G42" s="360" t="s">
        <v>503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579</v>
      </c>
      <c r="S42" s="380">
        <v>579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1005</v>
      </c>
      <c r="G43" s="360"/>
      <c r="H43" s="380">
        <v>80227846</v>
      </c>
      <c r="I43" s="380">
        <v>2098327</v>
      </c>
      <c r="J43" s="380">
        <v>42601455</v>
      </c>
      <c r="K43" s="380">
        <v>21317932</v>
      </c>
      <c r="L43" s="380">
        <v>9560978</v>
      </c>
      <c r="M43" s="380">
        <v>2075</v>
      </c>
      <c r="N43" s="380">
        <v>70991686</v>
      </c>
      <c r="O43" s="380">
        <v>226800299</v>
      </c>
      <c r="P43" s="381"/>
      <c r="Q43" s="380">
        <v>0</v>
      </c>
      <c r="R43" s="380">
        <v>3682966</v>
      </c>
      <c r="S43" s="380">
        <v>230483265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1673</v>
      </c>
      <c r="F46" s="359"/>
      <c r="G46" s="536" t="s">
        <v>503</v>
      </c>
      <c r="H46" s="379">
        <v>4783794</v>
      </c>
      <c r="I46" s="379">
        <v>1157878</v>
      </c>
      <c r="J46" s="379">
        <v>1499534</v>
      </c>
      <c r="K46" s="379">
        <v>1335914</v>
      </c>
      <c r="L46" s="379">
        <v>5285945</v>
      </c>
      <c r="M46" s="379"/>
      <c r="N46" s="379">
        <v>13976430</v>
      </c>
      <c r="O46" s="380">
        <v>28039495</v>
      </c>
      <c r="P46" s="381"/>
      <c r="Q46" s="379"/>
      <c r="R46" s="379">
        <v>653294</v>
      </c>
      <c r="S46" s="380">
        <v>28692789</v>
      </c>
      <c r="T46" s="119"/>
    </row>
    <row r="47" spans="1:20" s="371" customFormat="1" ht="8.1" customHeight="1" x14ac:dyDescent="0.2">
      <c r="A47" s="370"/>
      <c r="B47" s="359"/>
      <c r="C47" s="432" t="s">
        <v>524</v>
      </c>
      <c r="D47" s="359"/>
      <c r="E47" s="374" t="s">
        <v>964</v>
      </c>
      <c r="F47" s="359"/>
      <c r="G47" s="536" t="s">
        <v>503</v>
      </c>
      <c r="H47" s="379">
        <v>9976350</v>
      </c>
      <c r="I47" s="379">
        <v>254022</v>
      </c>
      <c r="J47" s="379">
        <v>9994510</v>
      </c>
      <c r="K47" s="379">
        <v>1586359</v>
      </c>
      <c r="L47" s="379">
        <v>433200</v>
      </c>
      <c r="M47" s="379">
        <v>2758958</v>
      </c>
      <c r="N47" s="379">
        <v>13469997</v>
      </c>
      <c r="O47" s="380">
        <v>38473396</v>
      </c>
      <c r="P47" s="381"/>
      <c r="Q47" s="379"/>
      <c r="R47" s="379">
        <v>1054679</v>
      </c>
      <c r="S47" s="380">
        <v>39528075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264</v>
      </c>
      <c r="F48" s="359"/>
      <c r="G48" s="536" t="s">
        <v>503</v>
      </c>
      <c r="H48" s="379">
        <v>3090978</v>
      </c>
      <c r="I48" s="379">
        <v>908299</v>
      </c>
      <c r="J48" s="379">
        <v>1447706</v>
      </c>
      <c r="K48" s="379">
        <v>3197422</v>
      </c>
      <c r="L48" s="379">
        <v>560084</v>
      </c>
      <c r="M48" s="379"/>
      <c r="N48" s="379">
        <v>16569526</v>
      </c>
      <c r="O48" s="380">
        <v>25774015</v>
      </c>
      <c r="P48" s="381"/>
      <c r="Q48" s="379"/>
      <c r="R48" s="379">
        <v>602658</v>
      </c>
      <c r="S48" s="380">
        <v>26376673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900</v>
      </c>
      <c r="F49" s="359"/>
      <c r="G49" s="536" t="s">
        <v>503</v>
      </c>
      <c r="H49" s="379">
        <v>132016</v>
      </c>
      <c r="I49" s="379"/>
      <c r="J49" s="379">
        <v>6894</v>
      </c>
      <c r="K49" s="379">
        <v>436</v>
      </c>
      <c r="L49" s="379"/>
      <c r="M49" s="379"/>
      <c r="N49" s="379"/>
      <c r="O49" s="380">
        <v>139346</v>
      </c>
      <c r="P49" s="381"/>
      <c r="Q49" s="379"/>
      <c r="R49" s="379">
        <v>26119</v>
      </c>
      <c r="S49" s="380">
        <v>165465</v>
      </c>
      <c r="T49" s="119"/>
    </row>
    <row r="50" spans="1:20" s="371" customFormat="1" ht="8.1" customHeight="1" x14ac:dyDescent="0.2">
      <c r="A50" s="370"/>
      <c r="B50" s="359"/>
      <c r="C50" s="432" t="s">
        <v>1622</v>
      </c>
      <c r="D50" s="359"/>
      <c r="E50" s="374" t="s">
        <v>1423</v>
      </c>
      <c r="F50" s="359"/>
      <c r="G50" s="536" t="s">
        <v>503</v>
      </c>
      <c r="H50" s="379">
        <v>1440233</v>
      </c>
      <c r="I50" s="379">
        <v>112887</v>
      </c>
      <c r="J50" s="379">
        <v>7916438</v>
      </c>
      <c r="K50" s="379">
        <v>1586809</v>
      </c>
      <c r="L50" s="379">
        <v>43683</v>
      </c>
      <c r="M50" s="379">
        <v>6277</v>
      </c>
      <c r="N50" s="379">
        <v>4545026</v>
      </c>
      <c r="O50" s="380">
        <v>15651353</v>
      </c>
      <c r="P50" s="381"/>
      <c r="Q50" s="379"/>
      <c r="R50" s="379">
        <v>350650</v>
      </c>
      <c r="S50" s="380">
        <v>16002003</v>
      </c>
      <c r="T50" s="119"/>
    </row>
    <row r="51" spans="1:20" s="371" customFormat="1" ht="8.1" customHeight="1" x14ac:dyDescent="0.2">
      <c r="A51" s="370"/>
      <c r="B51" s="359"/>
      <c r="C51" s="432" t="s">
        <v>886</v>
      </c>
      <c r="D51" s="359"/>
      <c r="E51" s="374" t="s">
        <v>1042</v>
      </c>
      <c r="F51" s="359"/>
      <c r="G51" s="536" t="s">
        <v>503</v>
      </c>
      <c r="H51" s="379">
        <v>9495763</v>
      </c>
      <c r="I51" s="379">
        <v>116722</v>
      </c>
      <c r="J51" s="379">
        <v>12249806</v>
      </c>
      <c r="K51" s="379">
        <v>5016728</v>
      </c>
      <c r="L51" s="379">
        <v>1023233</v>
      </c>
      <c r="M51" s="379">
        <v>6277</v>
      </c>
      <c r="N51" s="379">
        <v>20757342</v>
      </c>
      <c r="O51" s="380">
        <v>48665871</v>
      </c>
      <c r="P51" s="381"/>
      <c r="Q51" s="379"/>
      <c r="R51" s="379">
        <v>1130507</v>
      </c>
      <c r="S51" s="380">
        <v>49796378</v>
      </c>
      <c r="T51" s="119"/>
    </row>
    <row r="52" spans="1:20" s="371" customFormat="1" ht="8.1" customHeight="1" x14ac:dyDescent="0.2">
      <c r="A52" s="370"/>
      <c r="B52" s="359"/>
      <c r="C52" s="432" t="s">
        <v>1358</v>
      </c>
      <c r="D52" s="359"/>
      <c r="E52" s="374" t="s">
        <v>967</v>
      </c>
      <c r="F52" s="359"/>
      <c r="G52" s="360" t="s">
        <v>503</v>
      </c>
      <c r="H52" s="379">
        <v>6976109</v>
      </c>
      <c r="I52" s="379"/>
      <c r="J52" s="379">
        <v>3359787</v>
      </c>
      <c r="K52" s="379">
        <v>898783</v>
      </c>
      <c r="L52" s="379">
        <v>28</v>
      </c>
      <c r="M52" s="379"/>
      <c r="N52" s="379">
        <v>69005</v>
      </c>
      <c r="O52" s="380">
        <v>11303712</v>
      </c>
      <c r="P52" s="381"/>
      <c r="Q52" s="379"/>
      <c r="R52" s="379">
        <v>280009</v>
      </c>
      <c r="S52" s="380">
        <v>11583721</v>
      </c>
      <c r="T52" s="119"/>
    </row>
    <row r="53" spans="1:20" s="371" customFormat="1" ht="8.1" customHeight="1" x14ac:dyDescent="0.2">
      <c r="A53" s="370"/>
      <c r="B53" s="359"/>
      <c r="C53" s="432" t="s">
        <v>1359</v>
      </c>
      <c r="D53" s="359"/>
      <c r="E53" s="374" t="s">
        <v>777</v>
      </c>
      <c r="F53" s="359"/>
      <c r="G53" s="360" t="s">
        <v>503</v>
      </c>
      <c r="H53" s="379">
        <v>2032042</v>
      </c>
      <c r="I53" s="379"/>
      <c r="J53" s="379">
        <v>6651539</v>
      </c>
      <c r="K53" s="379">
        <v>811958</v>
      </c>
      <c r="L53" s="379">
        <v>2717811</v>
      </c>
      <c r="M53" s="379"/>
      <c r="N53" s="379">
        <v>2272227</v>
      </c>
      <c r="O53" s="380">
        <v>14485577</v>
      </c>
      <c r="P53" s="381"/>
      <c r="Q53" s="379"/>
      <c r="R53" s="379">
        <v>264296</v>
      </c>
      <c r="S53" s="380">
        <v>14749873</v>
      </c>
      <c r="T53" s="119"/>
    </row>
    <row r="54" spans="1:20" s="371" customFormat="1" ht="8.1" customHeight="1" x14ac:dyDescent="0.2">
      <c r="A54" s="370"/>
      <c r="B54" s="359"/>
      <c r="C54" s="432" t="s">
        <v>1719</v>
      </c>
      <c r="D54" s="359"/>
      <c r="E54" s="374" t="s">
        <v>778</v>
      </c>
      <c r="F54" s="359"/>
      <c r="G54" s="360" t="s">
        <v>503</v>
      </c>
      <c r="H54" s="379">
        <v>1701599</v>
      </c>
      <c r="I54" s="379"/>
      <c r="J54" s="379">
        <v>293770</v>
      </c>
      <c r="K54" s="379">
        <v>15610807</v>
      </c>
      <c r="L54" s="379">
        <v>369</v>
      </c>
      <c r="M54" s="379">
        <v>1588536</v>
      </c>
      <c r="N54" s="379">
        <v>859978</v>
      </c>
      <c r="O54" s="380">
        <v>20055059</v>
      </c>
      <c r="P54" s="381"/>
      <c r="Q54" s="379"/>
      <c r="R54" s="379">
        <v>217975</v>
      </c>
      <c r="S54" s="380">
        <v>20273034</v>
      </c>
      <c r="T54" s="119"/>
    </row>
    <row r="55" spans="1:20" s="371" customFormat="1" ht="8.1" customHeight="1" x14ac:dyDescent="0.2">
      <c r="A55" s="370"/>
      <c r="B55" s="359"/>
      <c r="C55" s="432" t="s">
        <v>395</v>
      </c>
      <c r="D55" s="359"/>
      <c r="E55" s="374" t="s">
        <v>592</v>
      </c>
      <c r="F55" s="890" t="s">
        <v>592</v>
      </c>
      <c r="G55" s="360" t="s">
        <v>503</v>
      </c>
      <c r="H55" s="379">
        <v>1059254</v>
      </c>
      <c r="I55" s="379"/>
      <c r="J55" s="379">
        <v>136444</v>
      </c>
      <c r="K55" s="379">
        <v>203409</v>
      </c>
      <c r="L55" s="379">
        <v>15780</v>
      </c>
      <c r="M55" s="379"/>
      <c r="N55" s="379"/>
      <c r="O55" s="380">
        <v>1414887</v>
      </c>
      <c r="P55" s="381"/>
      <c r="Q55" s="379"/>
      <c r="R55" s="379">
        <v>110320</v>
      </c>
      <c r="S55" s="380">
        <v>1525207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1005</v>
      </c>
      <c r="G56" s="360"/>
      <c r="H56" s="380">
        <v>40688138</v>
      </c>
      <c r="I56" s="380">
        <v>2549808</v>
      </c>
      <c r="J56" s="380">
        <v>43556428</v>
      </c>
      <c r="K56" s="380">
        <v>30248625</v>
      </c>
      <c r="L56" s="380">
        <v>10080133</v>
      </c>
      <c r="M56" s="380">
        <v>4360048</v>
      </c>
      <c r="N56" s="380">
        <v>72519531</v>
      </c>
      <c r="O56" s="380">
        <v>204002711</v>
      </c>
      <c r="P56" s="381"/>
      <c r="Q56" s="380">
        <v>0</v>
      </c>
      <c r="R56" s="380">
        <v>4690507</v>
      </c>
      <c r="S56" s="380">
        <v>208693218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1000</v>
      </c>
      <c r="D59" s="359"/>
      <c r="E59" s="374" t="s">
        <v>1769</v>
      </c>
      <c r="F59" s="359"/>
      <c r="G59" s="360" t="s">
        <v>503</v>
      </c>
      <c r="H59" s="379">
        <v>4829519</v>
      </c>
      <c r="I59" s="379"/>
      <c r="J59" s="379">
        <v>553896</v>
      </c>
      <c r="K59" s="379">
        <v>288583</v>
      </c>
      <c r="L59" s="379">
        <v>287863</v>
      </c>
      <c r="M59" s="379">
        <v>5653990</v>
      </c>
      <c r="N59" s="379">
        <v>79189</v>
      </c>
      <c r="O59" s="380">
        <v>11693040</v>
      </c>
      <c r="P59" s="381"/>
      <c r="Q59" s="379"/>
      <c r="R59" s="379">
        <v>9617</v>
      </c>
      <c r="S59" s="380">
        <v>11702657</v>
      </c>
      <c r="T59" s="119"/>
    </row>
    <row r="60" spans="1:20" s="371" customFormat="1" ht="8.1" customHeight="1" x14ac:dyDescent="0.2">
      <c r="A60" s="370"/>
      <c r="B60" s="359"/>
      <c r="C60" s="432" t="s">
        <v>1001</v>
      </c>
      <c r="D60" s="359"/>
      <c r="E60" s="374" t="s">
        <v>1645</v>
      </c>
      <c r="F60" s="359"/>
      <c r="G60" s="360" t="s">
        <v>503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1721</v>
      </c>
      <c r="D61" s="359"/>
      <c r="E61" s="374" t="s">
        <v>1204</v>
      </c>
      <c r="F61" s="359"/>
      <c r="G61" s="360" t="s">
        <v>503</v>
      </c>
      <c r="H61" s="379"/>
      <c r="I61" s="379"/>
      <c r="J61" s="379"/>
      <c r="K61" s="379">
        <v>21822358</v>
      </c>
      <c r="L61" s="379"/>
      <c r="M61" s="379"/>
      <c r="N61" s="379"/>
      <c r="O61" s="380">
        <v>21822358</v>
      </c>
      <c r="P61" s="381"/>
      <c r="Q61" s="379"/>
      <c r="R61" s="379">
        <v>4166</v>
      </c>
      <c r="S61" s="380">
        <v>21826524</v>
      </c>
      <c r="T61" s="119"/>
    </row>
    <row r="62" spans="1:20" s="371" customFormat="1" ht="8.1" customHeight="1" x14ac:dyDescent="0.2">
      <c r="A62" s="370"/>
      <c r="B62" s="359"/>
      <c r="C62" s="432" t="s">
        <v>283</v>
      </c>
      <c r="D62" s="359"/>
      <c r="E62" s="374" t="s">
        <v>1613</v>
      </c>
      <c r="F62" s="359"/>
      <c r="G62" s="360" t="s">
        <v>503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1722</v>
      </c>
      <c r="D63" s="359"/>
      <c r="E63" s="374" t="s">
        <v>251</v>
      </c>
      <c r="F63" s="359"/>
      <c r="G63" s="360" t="s">
        <v>503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1723</v>
      </c>
      <c r="D64" s="359"/>
      <c r="E64" s="374" t="s">
        <v>592</v>
      </c>
      <c r="F64" s="890" t="s">
        <v>990</v>
      </c>
      <c r="G64" s="360" t="s">
        <v>503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1005</v>
      </c>
      <c r="G65" s="360"/>
      <c r="H65" s="380">
        <v>4829519</v>
      </c>
      <c r="I65" s="380">
        <v>0</v>
      </c>
      <c r="J65" s="380">
        <v>553896</v>
      </c>
      <c r="K65" s="380">
        <v>22110941</v>
      </c>
      <c r="L65" s="380">
        <v>287863</v>
      </c>
      <c r="M65" s="380">
        <v>5653990</v>
      </c>
      <c r="N65" s="380">
        <v>79189</v>
      </c>
      <c r="O65" s="380">
        <v>33515398</v>
      </c>
      <c r="P65" s="381"/>
      <c r="Q65" s="380">
        <v>0</v>
      </c>
      <c r="R65" s="380">
        <v>13783</v>
      </c>
      <c r="S65" s="380">
        <v>33529181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1714</v>
      </c>
      <c r="D68" s="359"/>
      <c r="E68" s="374" t="s">
        <v>1211</v>
      </c>
      <c r="F68" s="359"/>
      <c r="G68" s="360" t="s">
        <v>503</v>
      </c>
      <c r="H68" s="379">
        <v>22134676</v>
      </c>
      <c r="I68" s="379"/>
      <c r="J68" s="379">
        <v>438067</v>
      </c>
      <c r="K68" s="379">
        <v>7761364</v>
      </c>
      <c r="L68" s="379">
        <v>2908095</v>
      </c>
      <c r="M68" s="379">
        <v>117299294</v>
      </c>
      <c r="N68" s="379">
        <v>444613</v>
      </c>
      <c r="O68" s="380">
        <v>150986109</v>
      </c>
      <c r="P68" s="381"/>
      <c r="Q68" s="379">
        <v>-196144</v>
      </c>
      <c r="R68" s="379">
        <v>4346304</v>
      </c>
      <c r="S68" s="380">
        <v>155136269</v>
      </c>
      <c r="T68" s="119"/>
    </row>
    <row r="69" spans="1:20" s="371" customFormat="1" ht="8.1" customHeight="1" x14ac:dyDescent="0.2">
      <c r="A69" s="370"/>
      <c r="B69" s="359"/>
      <c r="C69" s="432" t="s">
        <v>1715</v>
      </c>
      <c r="D69" s="359"/>
      <c r="E69" s="374" t="s">
        <v>1759</v>
      </c>
      <c r="F69" s="359"/>
      <c r="G69" s="360" t="s">
        <v>503</v>
      </c>
      <c r="H69" s="379">
        <v>22623865</v>
      </c>
      <c r="I69" s="379">
        <v>432841</v>
      </c>
      <c r="J69" s="379">
        <v>3397455</v>
      </c>
      <c r="K69" s="379">
        <v>1104838</v>
      </c>
      <c r="L69" s="379"/>
      <c r="M69" s="379">
        <v>95572</v>
      </c>
      <c r="N69" s="379">
        <v>1198655</v>
      </c>
      <c r="O69" s="380">
        <v>28853226</v>
      </c>
      <c r="P69" s="381"/>
      <c r="Q69" s="379"/>
      <c r="R69" s="379">
        <v>1581249</v>
      </c>
      <c r="S69" s="380">
        <v>30434475</v>
      </c>
      <c r="T69" s="119"/>
    </row>
    <row r="70" spans="1:20" s="371" customFormat="1" ht="8.1" customHeight="1" x14ac:dyDescent="0.2">
      <c r="A70" s="370"/>
      <c r="B70" s="359"/>
      <c r="C70" s="432" t="s">
        <v>1861</v>
      </c>
      <c r="D70" s="359"/>
      <c r="E70" s="374" t="s">
        <v>1511</v>
      </c>
      <c r="F70" s="359"/>
      <c r="G70" s="360" t="s">
        <v>503</v>
      </c>
      <c r="H70" s="379">
        <v>1830404</v>
      </c>
      <c r="I70" s="379"/>
      <c r="J70" s="379">
        <v>695965</v>
      </c>
      <c r="K70" s="379">
        <v>20740458</v>
      </c>
      <c r="L70" s="379">
        <v>154687</v>
      </c>
      <c r="M70" s="379">
        <v>31358635</v>
      </c>
      <c r="N70" s="379">
        <v>3673</v>
      </c>
      <c r="O70" s="380">
        <v>54783822</v>
      </c>
      <c r="P70" s="381"/>
      <c r="Q70" s="379">
        <v>224375</v>
      </c>
      <c r="R70" s="379">
        <v>477844</v>
      </c>
      <c r="S70" s="380">
        <v>55486041</v>
      </c>
      <c r="T70" s="119"/>
    </row>
    <row r="71" spans="1:20" s="371" customFormat="1" ht="8.1" customHeight="1" x14ac:dyDescent="0.2">
      <c r="A71" s="370"/>
      <c r="B71" s="359"/>
      <c r="C71" s="432" t="s">
        <v>1711</v>
      </c>
      <c r="D71" s="359"/>
      <c r="E71" s="374" t="s">
        <v>592</v>
      </c>
      <c r="F71" s="890" t="s">
        <v>592</v>
      </c>
      <c r="G71" s="360" t="s">
        <v>503</v>
      </c>
      <c r="H71" s="379">
        <v>226414</v>
      </c>
      <c r="I71" s="379"/>
      <c r="J71" s="379">
        <v>42453</v>
      </c>
      <c r="K71" s="379">
        <v>4406</v>
      </c>
      <c r="L71" s="379">
        <v>771</v>
      </c>
      <c r="M71" s="379"/>
      <c r="N71" s="379">
        <v>294</v>
      </c>
      <c r="O71" s="380">
        <v>274338</v>
      </c>
      <c r="P71" s="381"/>
      <c r="Q71" s="379"/>
      <c r="R71" s="379">
        <v>78535</v>
      </c>
      <c r="S71" s="380">
        <v>352873</v>
      </c>
      <c r="T71" s="119"/>
    </row>
    <row r="72" spans="1:20" s="376" customFormat="1" ht="8.1" customHeight="1" x14ac:dyDescent="0.2">
      <c r="A72" s="370"/>
      <c r="B72" s="372"/>
      <c r="C72" s="434" t="s">
        <v>225</v>
      </c>
      <c r="D72" s="372"/>
      <c r="E72" s="372"/>
      <c r="F72" s="112" t="s">
        <v>1005</v>
      </c>
      <c r="G72" s="360"/>
      <c r="H72" s="380">
        <v>46815359</v>
      </c>
      <c r="I72" s="380">
        <v>432841</v>
      </c>
      <c r="J72" s="380">
        <v>4573940</v>
      </c>
      <c r="K72" s="380">
        <v>29611066</v>
      </c>
      <c r="L72" s="380">
        <v>3063553</v>
      </c>
      <c r="M72" s="380">
        <v>148753501</v>
      </c>
      <c r="N72" s="380">
        <v>1647235</v>
      </c>
      <c r="O72" s="380">
        <v>234897495</v>
      </c>
      <c r="P72" s="381"/>
      <c r="Q72" s="380">
        <v>28231</v>
      </c>
      <c r="R72" s="380">
        <v>6483932</v>
      </c>
      <c r="S72" s="380">
        <v>241409658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1469</v>
      </c>
      <c r="F75" s="359"/>
      <c r="G75" s="536" t="s">
        <v>503</v>
      </c>
      <c r="H75" s="379">
        <v>6379012</v>
      </c>
      <c r="I75" s="379"/>
      <c r="J75" s="379">
        <v>2388066</v>
      </c>
      <c r="K75" s="379">
        <v>16311426</v>
      </c>
      <c r="L75" s="379">
        <v>835565</v>
      </c>
      <c r="M75" s="379"/>
      <c r="N75" s="379">
        <v>2370086</v>
      </c>
      <c r="O75" s="380">
        <v>28284155</v>
      </c>
      <c r="P75" s="381"/>
      <c r="Q75" s="379"/>
      <c r="R75" s="379">
        <v>77096</v>
      </c>
      <c r="S75" s="380">
        <v>28361251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539</v>
      </c>
      <c r="F76" s="359"/>
      <c r="G76" s="536" t="s">
        <v>503</v>
      </c>
      <c r="H76" s="379"/>
      <c r="I76" s="379"/>
      <c r="J76" s="379"/>
      <c r="K76" s="379">
        <v>1654432</v>
      </c>
      <c r="L76" s="379"/>
      <c r="M76" s="379">
        <v>17283126</v>
      </c>
      <c r="N76" s="379"/>
      <c r="O76" s="380">
        <v>18937558</v>
      </c>
      <c r="P76" s="381"/>
      <c r="Q76" s="379"/>
      <c r="R76" s="379">
        <v>25544</v>
      </c>
      <c r="S76" s="380">
        <v>18963102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503</v>
      </c>
      <c r="H77" s="379"/>
      <c r="I77" s="379"/>
      <c r="J77" s="379"/>
      <c r="K77" s="379">
        <v>5716</v>
      </c>
      <c r="L77" s="379"/>
      <c r="M77" s="379">
        <v>2616477</v>
      </c>
      <c r="N77" s="379"/>
      <c r="O77" s="380">
        <v>2622193</v>
      </c>
      <c r="P77" s="381"/>
      <c r="Q77" s="379"/>
      <c r="R77" s="379">
        <v>26015</v>
      </c>
      <c r="S77" s="380">
        <v>2648208</v>
      </c>
      <c r="T77" s="119"/>
    </row>
    <row r="78" spans="1:20" s="371" customFormat="1" ht="8.1" customHeight="1" x14ac:dyDescent="0.2">
      <c r="A78" s="370"/>
      <c r="B78" s="359"/>
      <c r="C78" s="432" t="s">
        <v>901</v>
      </c>
      <c r="D78" s="359"/>
      <c r="E78" s="374" t="s">
        <v>592</v>
      </c>
      <c r="F78" s="890" t="s">
        <v>592</v>
      </c>
      <c r="G78" s="536" t="s">
        <v>503</v>
      </c>
      <c r="H78" s="379">
        <v>1805669</v>
      </c>
      <c r="I78" s="379"/>
      <c r="J78" s="379">
        <v>49580</v>
      </c>
      <c r="K78" s="379">
        <v>179222</v>
      </c>
      <c r="L78" s="379">
        <v>93906</v>
      </c>
      <c r="M78" s="379">
        <v>43796</v>
      </c>
      <c r="N78" s="379">
        <v>8741</v>
      </c>
      <c r="O78" s="380">
        <v>2180914</v>
      </c>
      <c r="P78" s="381"/>
      <c r="Q78" s="379"/>
      <c r="R78" s="379">
        <v>184837</v>
      </c>
      <c r="S78" s="380">
        <v>2365751</v>
      </c>
      <c r="T78" s="119"/>
    </row>
    <row r="79" spans="1:20" s="371" customFormat="1" ht="8.1" customHeight="1" x14ac:dyDescent="0.2">
      <c r="A79" s="370"/>
      <c r="B79" s="359"/>
      <c r="C79" s="432" t="s">
        <v>397</v>
      </c>
      <c r="D79" s="359"/>
      <c r="E79" s="374" t="s">
        <v>592</v>
      </c>
      <c r="F79" s="890" t="s">
        <v>592</v>
      </c>
      <c r="G79" s="536" t="s">
        <v>503</v>
      </c>
      <c r="H79" s="379">
        <v>462900</v>
      </c>
      <c r="I79" s="379"/>
      <c r="J79" s="379">
        <v>269949</v>
      </c>
      <c r="K79" s="379">
        <v>470806</v>
      </c>
      <c r="L79" s="379">
        <v>27039</v>
      </c>
      <c r="M79" s="379">
        <v>5553495</v>
      </c>
      <c r="N79" s="379">
        <v>44599</v>
      </c>
      <c r="O79" s="380">
        <v>6828788</v>
      </c>
      <c r="P79" s="381"/>
      <c r="Q79" s="379"/>
      <c r="R79" s="379">
        <v>64810</v>
      </c>
      <c r="S79" s="380">
        <v>6893598</v>
      </c>
      <c r="T79" s="119"/>
    </row>
    <row r="80" spans="1:20" s="371" customFormat="1" ht="8.1" customHeight="1" x14ac:dyDescent="0.2">
      <c r="A80" s="370"/>
      <c r="B80" s="359"/>
      <c r="C80" s="434" t="s">
        <v>226</v>
      </c>
      <c r="D80" s="359"/>
      <c r="E80" s="372"/>
      <c r="F80" s="112" t="s">
        <v>1005</v>
      </c>
      <c r="G80" s="360" t="s">
        <v>503</v>
      </c>
      <c r="H80" s="380">
        <v>8647581</v>
      </c>
      <c r="I80" s="380">
        <v>0</v>
      </c>
      <c r="J80" s="380">
        <v>2707595</v>
      </c>
      <c r="K80" s="380">
        <v>18621602</v>
      </c>
      <c r="L80" s="380">
        <v>956510</v>
      </c>
      <c r="M80" s="380">
        <v>25496894</v>
      </c>
      <c r="N80" s="380">
        <v>2423426</v>
      </c>
      <c r="O80" s="380">
        <v>58853608</v>
      </c>
      <c r="P80" s="381"/>
      <c r="Q80" s="380">
        <v>0</v>
      </c>
      <c r="R80" s="380">
        <v>378302</v>
      </c>
      <c r="S80" s="380">
        <v>59231910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1104</v>
      </c>
      <c r="D84" s="359"/>
      <c r="E84" s="374" t="s">
        <v>971</v>
      </c>
      <c r="F84" s="359"/>
      <c r="G84" s="360" t="s">
        <v>503</v>
      </c>
      <c r="H84" s="379">
        <v>6811505</v>
      </c>
      <c r="I84" s="379">
        <v>319775</v>
      </c>
      <c r="J84" s="379">
        <v>2786455</v>
      </c>
      <c r="K84" s="379">
        <v>1986046</v>
      </c>
      <c r="L84" s="379">
        <v>463455</v>
      </c>
      <c r="M84" s="379">
        <v>11590</v>
      </c>
      <c r="N84" s="379">
        <v>5321114</v>
      </c>
      <c r="O84" s="380">
        <v>17699940</v>
      </c>
      <c r="P84" s="381"/>
      <c r="Q84" s="379"/>
      <c r="R84" s="379">
        <v>1700898</v>
      </c>
      <c r="S84" s="380">
        <v>19400838</v>
      </c>
      <c r="T84" s="119"/>
    </row>
    <row r="85" spans="1:20" s="371" customFormat="1" ht="8.1" customHeight="1" x14ac:dyDescent="0.2">
      <c r="A85" s="370"/>
      <c r="B85" s="359"/>
      <c r="C85" s="432" t="s">
        <v>1105</v>
      </c>
      <c r="D85" s="359"/>
      <c r="E85" s="374" t="s">
        <v>1489</v>
      </c>
      <c r="F85" s="359"/>
      <c r="G85" s="360" t="s">
        <v>503</v>
      </c>
      <c r="H85" s="379">
        <v>9391895</v>
      </c>
      <c r="I85" s="379"/>
      <c r="J85" s="379">
        <v>1330176</v>
      </c>
      <c r="K85" s="379">
        <v>707708</v>
      </c>
      <c r="L85" s="379">
        <v>217873</v>
      </c>
      <c r="M85" s="379">
        <v>29791</v>
      </c>
      <c r="N85" s="379">
        <v>36811</v>
      </c>
      <c r="O85" s="380">
        <v>11714254</v>
      </c>
      <c r="P85" s="381"/>
      <c r="Q85" s="379">
        <v>-28231</v>
      </c>
      <c r="R85" s="379">
        <v>2162116</v>
      </c>
      <c r="S85" s="380">
        <v>13848139</v>
      </c>
      <c r="T85" s="119"/>
    </row>
    <row r="86" spans="1:20" s="451" customFormat="1" ht="8.1" customHeight="1" x14ac:dyDescent="0.2">
      <c r="A86" s="449"/>
      <c r="B86" s="450"/>
      <c r="C86" s="467" t="s">
        <v>1724</v>
      </c>
      <c r="D86" s="468"/>
      <c r="E86" s="469" t="s">
        <v>1377</v>
      </c>
      <c r="F86" s="468"/>
      <c r="G86" s="360" t="s">
        <v>503</v>
      </c>
      <c r="H86" s="379">
        <v>1650354</v>
      </c>
      <c r="I86" s="379"/>
      <c r="J86" s="379">
        <v>1097899</v>
      </c>
      <c r="K86" s="379">
        <v>307677</v>
      </c>
      <c r="L86" s="379">
        <v>145144</v>
      </c>
      <c r="M86" s="379"/>
      <c r="N86" s="379">
        <v>200213</v>
      </c>
      <c r="O86" s="380">
        <v>3401287</v>
      </c>
      <c r="P86" s="381"/>
      <c r="Q86" s="379"/>
      <c r="R86" s="379">
        <v>506074</v>
      </c>
      <c r="S86" s="380">
        <v>3907361</v>
      </c>
      <c r="T86" s="119"/>
    </row>
    <row r="87" spans="1:20" s="451" customFormat="1" ht="8.1" customHeight="1" x14ac:dyDescent="0.2">
      <c r="A87" s="449"/>
      <c r="B87" s="450"/>
      <c r="C87" s="432" t="s">
        <v>1457</v>
      </c>
      <c r="D87" s="359"/>
      <c r="E87" s="374" t="s">
        <v>774</v>
      </c>
      <c r="F87" s="359"/>
      <c r="G87" s="360" t="s">
        <v>503</v>
      </c>
      <c r="H87" s="379">
        <v>4688210</v>
      </c>
      <c r="I87" s="379">
        <v>1037059</v>
      </c>
      <c r="J87" s="379">
        <v>664317</v>
      </c>
      <c r="K87" s="379">
        <v>3004675</v>
      </c>
      <c r="L87" s="379">
        <v>3392</v>
      </c>
      <c r="M87" s="379"/>
      <c r="N87" s="379">
        <v>7268906</v>
      </c>
      <c r="O87" s="380">
        <v>16666559</v>
      </c>
      <c r="P87" s="381"/>
      <c r="Q87" s="379"/>
      <c r="R87" s="379">
        <v>8576615</v>
      </c>
      <c r="S87" s="380">
        <v>25243174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278</v>
      </c>
      <c r="F88" s="359"/>
      <c r="G88" s="360" t="s">
        <v>503</v>
      </c>
      <c r="H88" s="379">
        <v>14285948</v>
      </c>
      <c r="I88" s="379">
        <v>126212</v>
      </c>
      <c r="J88" s="379">
        <v>3607525</v>
      </c>
      <c r="K88" s="379">
        <v>1541397</v>
      </c>
      <c r="L88" s="379">
        <v>804279</v>
      </c>
      <c r="M88" s="379"/>
      <c r="N88" s="379">
        <v>3493767</v>
      </c>
      <c r="O88" s="380">
        <v>23859128</v>
      </c>
      <c r="P88" s="381"/>
      <c r="Q88" s="379"/>
      <c r="R88" s="379">
        <v>31183</v>
      </c>
      <c r="S88" s="380">
        <v>23890311</v>
      </c>
      <c r="T88" s="119"/>
    </row>
    <row r="89" spans="1:20" s="371" customFormat="1" ht="8.1" customHeight="1" x14ac:dyDescent="0.2">
      <c r="A89" s="370"/>
      <c r="B89" s="359"/>
      <c r="C89" s="432" t="s">
        <v>1501</v>
      </c>
      <c r="D89" s="359"/>
      <c r="E89" s="374" t="s">
        <v>507</v>
      </c>
      <c r="F89" s="359"/>
      <c r="G89" s="360" t="s">
        <v>503</v>
      </c>
      <c r="H89" s="379">
        <v>259559</v>
      </c>
      <c r="I89" s="379"/>
      <c r="J89" s="379">
        <v>83321</v>
      </c>
      <c r="K89" s="379">
        <v>12322</v>
      </c>
      <c r="L89" s="379"/>
      <c r="M89" s="379"/>
      <c r="N89" s="379">
        <v>8824</v>
      </c>
      <c r="O89" s="380">
        <v>364026</v>
      </c>
      <c r="P89" s="381"/>
      <c r="Q89" s="379"/>
      <c r="R89" s="379">
        <v>22336</v>
      </c>
      <c r="S89" s="380">
        <v>386362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1004</v>
      </c>
      <c r="F90" s="359"/>
      <c r="G90" s="360" t="s">
        <v>503</v>
      </c>
      <c r="H90" s="379">
        <v>2219458</v>
      </c>
      <c r="I90" s="379"/>
      <c r="J90" s="379">
        <v>2554697</v>
      </c>
      <c r="K90" s="379">
        <v>719872</v>
      </c>
      <c r="L90" s="379">
        <v>86301</v>
      </c>
      <c r="M90" s="379">
        <v>2101311</v>
      </c>
      <c r="N90" s="379">
        <v>1700473</v>
      </c>
      <c r="O90" s="380">
        <v>9382112</v>
      </c>
      <c r="P90" s="381"/>
      <c r="Q90" s="379"/>
      <c r="R90" s="379">
        <v>304972</v>
      </c>
      <c r="S90" s="380">
        <v>9687084</v>
      </c>
      <c r="T90" s="119"/>
    </row>
    <row r="91" spans="1:20" s="371" customFormat="1" ht="8.1" customHeight="1" x14ac:dyDescent="0.2">
      <c r="A91" s="370"/>
      <c r="B91" s="359"/>
      <c r="C91" s="432" t="s">
        <v>1712</v>
      </c>
      <c r="D91" s="359"/>
      <c r="E91" s="374" t="s">
        <v>592</v>
      </c>
      <c r="F91" s="890" t="s">
        <v>592</v>
      </c>
      <c r="G91" s="360" t="s">
        <v>503</v>
      </c>
      <c r="H91" s="379"/>
      <c r="I91" s="379"/>
      <c r="J91" s="379"/>
      <c r="K91" s="379">
        <v>31291</v>
      </c>
      <c r="L91" s="379"/>
      <c r="M91" s="379"/>
      <c r="N91" s="379">
        <v>1018</v>
      </c>
      <c r="O91" s="380">
        <v>32309</v>
      </c>
      <c r="P91" s="381"/>
      <c r="Q91" s="379"/>
      <c r="R91" s="379">
        <v>188</v>
      </c>
      <c r="S91" s="380">
        <v>32497</v>
      </c>
      <c r="T91" s="119"/>
    </row>
    <row r="92" spans="1:20" s="376" customFormat="1" ht="8.1" customHeight="1" x14ac:dyDescent="0.2">
      <c r="A92" s="370"/>
      <c r="B92" s="372"/>
      <c r="C92" s="434" t="s">
        <v>227</v>
      </c>
      <c r="D92" s="372"/>
      <c r="E92" s="375"/>
      <c r="F92" s="112" t="s">
        <v>1005</v>
      </c>
      <c r="G92" s="360"/>
      <c r="H92" s="380">
        <v>39306929</v>
      </c>
      <c r="I92" s="380">
        <v>1483046</v>
      </c>
      <c r="J92" s="380">
        <v>12124390</v>
      </c>
      <c r="K92" s="380">
        <v>8310988</v>
      </c>
      <c r="L92" s="380">
        <v>1720444</v>
      </c>
      <c r="M92" s="380">
        <v>2142692</v>
      </c>
      <c r="N92" s="380">
        <v>18031126</v>
      </c>
      <c r="O92" s="380">
        <v>83119615</v>
      </c>
      <c r="P92" s="381"/>
      <c r="Q92" s="380">
        <v>-28231</v>
      </c>
      <c r="R92" s="380">
        <v>13304382</v>
      </c>
      <c r="S92" s="380">
        <v>96395766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1153</v>
      </c>
      <c r="F95" s="359"/>
      <c r="G95" s="360" t="s">
        <v>503</v>
      </c>
      <c r="H95" s="379">
        <v>9444324</v>
      </c>
      <c r="I95" s="379"/>
      <c r="J95" s="379">
        <v>111248</v>
      </c>
      <c r="K95" s="379">
        <v>1505416</v>
      </c>
      <c r="L95" s="379">
        <v>289717</v>
      </c>
      <c r="M95" s="379">
        <v>78750</v>
      </c>
      <c r="N95" s="379">
        <v>109101</v>
      </c>
      <c r="O95" s="380">
        <v>11538556</v>
      </c>
      <c r="P95" s="381"/>
      <c r="Q95" s="379"/>
      <c r="R95" s="379">
        <v>1139220</v>
      </c>
      <c r="S95" s="380">
        <v>12677776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1418</v>
      </c>
      <c r="F96" s="359"/>
      <c r="G96" s="360" t="s">
        <v>503</v>
      </c>
      <c r="H96" s="379">
        <v>4421835</v>
      </c>
      <c r="I96" s="379">
        <v>293536</v>
      </c>
      <c r="J96" s="379">
        <v>7379330</v>
      </c>
      <c r="K96" s="379">
        <v>3286845</v>
      </c>
      <c r="L96" s="379">
        <v>525285</v>
      </c>
      <c r="M96" s="379">
        <v>4363404</v>
      </c>
      <c r="N96" s="379">
        <v>2085102</v>
      </c>
      <c r="O96" s="380">
        <v>22355337</v>
      </c>
      <c r="P96" s="381"/>
      <c r="Q96" s="379"/>
      <c r="R96" s="379">
        <v>648398</v>
      </c>
      <c r="S96" s="380">
        <v>23003735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313</v>
      </c>
      <c r="F97" s="359"/>
      <c r="G97" s="360" t="s">
        <v>503</v>
      </c>
      <c r="H97" s="379">
        <v>2420</v>
      </c>
      <c r="I97" s="379">
        <v>5515</v>
      </c>
      <c r="J97" s="379"/>
      <c r="K97" s="379">
        <v>11608</v>
      </c>
      <c r="L97" s="379"/>
      <c r="M97" s="379"/>
      <c r="N97" s="379"/>
      <c r="O97" s="380">
        <v>19543</v>
      </c>
      <c r="P97" s="381"/>
      <c r="Q97" s="379"/>
      <c r="R97" s="379">
        <v>49226</v>
      </c>
      <c r="S97" s="380">
        <v>68769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1789</v>
      </c>
      <c r="F98" s="359"/>
      <c r="G98" s="360" t="s">
        <v>503</v>
      </c>
      <c r="H98" s="379">
        <v>469188</v>
      </c>
      <c r="I98" s="379"/>
      <c r="J98" s="379">
        <v>23507</v>
      </c>
      <c r="K98" s="379">
        <v>240539</v>
      </c>
      <c r="L98" s="379"/>
      <c r="M98" s="379"/>
      <c r="N98" s="379">
        <v>98139</v>
      </c>
      <c r="O98" s="380">
        <v>831373</v>
      </c>
      <c r="P98" s="381"/>
      <c r="Q98" s="379"/>
      <c r="R98" s="379">
        <v>63036</v>
      </c>
      <c r="S98" s="380">
        <v>894409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400</v>
      </c>
      <c r="F99" s="359"/>
      <c r="G99" s="360" t="s">
        <v>503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1713</v>
      </c>
      <c r="D100" s="359"/>
      <c r="E100" s="374" t="s">
        <v>592</v>
      </c>
      <c r="F100" s="890" t="s">
        <v>592</v>
      </c>
      <c r="G100" s="360" t="s">
        <v>503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485</v>
      </c>
      <c r="S100" s="380">
        <v>485</v>
      </c>
      <c r="T100" s="119"/>
    </row>
    <row r="101" spans="1:20" s="376" customFormat="1" ht="8.1" customHeight="1" x14ac:dyDescent="0.2">
      <c r="A101" s="370"/>
      <c r="B101" s="372"/>
      <c r="C101" s="434" t="s">
        <v>228</v>
      </c>
      <c r="D101" s="372"/>
      <c r="E101" s="372"/>
      <c r="F101" s="112" t="s">
        <v>1005</v>
      </c>
      <c r="G101" s="360" t="s">
        <v>503</v>
      </c>
      <c r="H101" s="380">
        <v>14337767</v>
      </c>
      <c r="I101" s="380">
        <v>299051</v>
      </c>
      <c r="J101" s="380">
        <v>7514085</v>
      </c>
      <c r="K101" s="380">
        <v>5044408</v>
      </c>
      <c r="L101" s="380">
        <v>815002</v>
      </c>
      <c r="M101" s="380">
        <v>4442154</v>
      </c>
      <c r="N101" s="380">
        <v>2292342</v>
      </c>
      <c r="O101" s="380">
        <v>34744809</v>
      </c>
      <c r="P101" s="381"/>
      <c r="Q101" s="380">
        <v>0</v>
      </c>
      <c r="R101" s="380">
        <v>1900365</v>
      </c>
      <c r="S101" s="380">
        <v>36645174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1572</v>
      </c>
      <c r="D103" s="468"/>
      <c r="E103" s="469" t="s">
        <v>592</v>
      </c>
      <c r="F103" s="890" t="s">
        <v>990</v>
      </c>
      <c r="G103" s="360" t="s">
        <v>503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1094</v>
      </c>
      <c r="G106" s="375"/>
      <c r="H106" s="385">
        <v>491721288</v>
      </c>
      <c r="I106" s="385">
        <v>7232644</v>
      </c>
      <c r="J106" s="385">
        <v>135600073</v>
      </c>
      <c r="K106" s="385">
        <v>153139773</v>
      </c>
      <c r="L106" s="385">
        <v>30801882</v>
      </c>
      <c r="M106" s="385">
        <v>192960133</v>
      </c>
      <c r="N106" s="385">
        <v>186638727</v>
      </c>
      <c r="O106" s="385">
        <v>1198094520</v>
      </c>
      <c r="P106" s="381"/>
      <c r="Q106" s="385">
        <v>0</v>
      </c>
      <c r="R106" s="385">
        <v>0</v>
      </c>
      <c r="S106" s="385">
        <v>1198094520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2300</v>
      </c>
      <c r="B1" s="117"/>
      <c r="C1" s="431" t="s">
        <v>2216</v>
      </c>
      <c r="D1" s="117"/>
      <c r="E1" s="92"/>
      <c r="F1" s="119"/>
      <c r="G1" s="119"/>
      <c r="H1" s="119"/>
      <c r="I1" s="439">
        <v>45128.61350486111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2405</v>
      </c>
      <c r="D3" s="1133"/>
      <c r="E3" s="1132"/>
      <c r="F3" s="1134"/>
      <c r="G3" s="1135"/>
      <c r="H3" s="1136"/>
      <c r="I3" s="1118" t="s">
        <v>717</v>
      </c>
      <c r="J3" s="1145"/>
      <c r="K3" s="91"/>
    </row>
    <row r="4" spans="1:11" s="80" customFormat="1" ht="15" customHeight="1" x14ac:dyDescent="0.2">
      <c r="A4" s="92"/>
      <c r="B4" s="1130"/>
      <c r="C4" s="1120" t="s">
        <v>2406</v>
      </c>
      <c r="D4" s="1121"/>
      <c r="E4" s="1122"/>
      <c r="F4" s="1139"/>
      <c r="G4" s="1139"/>
      <c r="H4" s="1137"/>
      <c r="I4" s="1124" t="s">
        <v>1084</v>
      </c>
      <c r="J4" s="1145"/>
      <c r="K4" s="81"/>
    </row>
    <row r="5" spans="1:11" s="80" customFormat="1" ht="11.1" customHeight="1" x14ac:dyDescent="0.2">
      <c r="A5" s="92"/>
      <c r="B5" s="1130"/>
      <c r="C5" s="1125" t="s">
        <v>2407</v>
      </c>
      <c r="D5" s="1122"/>
      <c r="E5" s="1122"/>
      <c r="F5" s="1140"/>
      <c r="G5" s="1140"/>
      <c r="H5" s="1137"/>
      <c r="I5" s="1126" t="s">
        <v>2408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244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1496</v>
      </c>
      <c r="F10" s="147"/>
      <c r="G10" s="141"/>
      <c r="H10" s="147"/>
      <c r="I10" s="28" t="s">
        <v>1236</v>
      </c>
      <c r="J10" s="143"/>
    </row>
    <row r="11" spans="1:11" s="2" customFormat="1" ht="12.6" customHeight="1" x14ac:dyDescent="0.2">
      <c r="A11" s="60"/>
      <c r="B11" s="141"/>
      <c r="C11" s="113" t="s">
        <v>1547</v>
      </c>
      <c r="D11" s="141"/>
      <c r="E11" s="218" t="s">
        <v>745</v>
      </c>
      <c r="F11" s="147"/>
      <c r="G11" s="109"/>
      <c r="H11" s="485" t="s">
        <v>990</v>
      </c>
      <c r="I11" s="63">
        <v>366673796</v>
      </c>
      <c r="J11" s="142"/>
    </row>
    <row r="12" spans="1:11" s="2" customFormat="1" ht="10.5" customHeight="1" x14ac:dyDescent="0.2">
      <c r="A12" s="60"/>
      <c r="B12" s="141"/>
      <c r="C12" s="113" t="s">
        <v>1782</v>
      </c>
      <c r="D12" s="141"/>
      <c r="E12" s="218" t="s">
        <v>1522</v>
      </c>
      <c r="F12" s="147"/>
      <c r="G12" s="109"/>
      <c r="H12" s="485" t="s">
        <v>990</v>
      </c>
      <c r="I12" s="63">
        <v>125047492</v>
      </c>
      <c r="J12" s="142"/>
    </row>
    <row r="13" spans="1:11" s="2" customFormat="1" ht="12.75" customHeight="1" x14ac:dyDescent="0.2">
      <c r="A13" s="60"/>
      <c r="B13" s="141"/>
      <c r="C13" s="113" t="s">
        <v>1570</v>
      </c>
      <c r="D13" s="141"/>
      <c r="E13" s="218" t="s">
        <v>1083</v>
      </c>
      <c r="F13" s="147"/>
      <c r="G13" s="109"/>
      <c r="H13" s="485" t="s">
        <v>990</v>
      </c>
      <c r="I13" s="238">
        <v>491721288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385</v>
      </c>
      <c r="F14" s="147"/>
      <c r="G14" s="109"/>
      <c r="H14" s="485" t="s">
        <v>990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1849</v>
      </c>
      <c r="D15" s="141"/>
      <c r="E15" s="218" t="s">
        <v>620</v>
      </c>
      <c r="F15" s="147"/>
      <c r="G15" s="109"/>
      <c r="H15" s="485" t="s">
        <v>990</v>
      </c>
      <c r="I15" s="238">
        <v>491721288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1269</v>
      </c>
      <c r="F17" s="516"/>
      <c r="G17" s="483"/>
      <c r="H17" s="147" t="s">
        <v>503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1756</v>
      </c>
      <c r="F18" s="497"/>
      <c r="G18" s="461"/>
      <c r="H18" s="151" t="s">
        <v>503</v>
      </c>
      <c r="I18" s="489">
        <v>2760807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1783</v>
      </c>
      <c r="D21" s="141"/>
      <c r="E21" s="150" t="s">
        <v>1780</v>
      </c>
      <c r="F21" s="147"/>
      <c r="G21" s="111"/>
      <c r="H21" s="141" t="s">
        <v>503</v>
      </c>
      <c r="I21" s="63">
        <v>5064950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1652</v>
      </c>
      <c r="D24" s="141"/>
      <c r="E24" s="109" t="s">
        <v>1255</v>
      </c>
      <c r="F24" s="147"/>
      <c r="G24" s="111"/>
      <c r="H24" s="141" t="s">
        <v>503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1653</v>
      </c>
      <c r="D27" s="141"/>
      <c r="E27" s="218" t="s">
        <v>755</v>
      </c>
      <c r="F27" s="147"/>
      <c r="G27" s="109"/>
      <c r="H27" s="141" t="s">
        <v>503</v>
      </c>
      <c r="I27" s="63">
        <v>5878398</v>
      </c>
      <c r="J27" s="142"/>
    </row>
    <row r="28" spans="1:10" s="2" customFormat="1" ht="12.6" customHeight="1" x14ac:dyDescent="0.2">
      <c r="A28" s="60"/>
      <c r="B28" s="141"/>
      <c r="C28" s="113" t="s">
        <v>506</v>
      </c>
      <c r="D28" s="141"/>
      <c r="E28" s="218" t="s">
        <v>1133</v>
      </c>
      <c r="F28" s="147"/>
      <c r="G28" s="109"/>
      <c r="H28" s="141" t="s">
        <v>503</v>
      </c>
      <c r="I28" s="63">
        <v>21898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316</v>
      </c>
      <c r="D30" s="141"/>
      <c r="E30" s="221" t="s">
        <v>1578</v>
      </c>
      <c r="F30" s="141"/>
      <c r="G30" s="109"/>
      <c r="H30" s="141" t="s">
        <v>503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796</v>
      </c>
      <c r="D31" s="141"/>
      <c r="E31" s="221" t="s">
        <v>1090</v>
      </c>
      <c r="F31" s="141"/>
      <c r="G31" s="109"/>
      <c r="H31" s="141" t="s">
        <v>503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797</v>
      </c>
      <c r="D32" s="141"/>
      <c r="E32" s="221" t="s">
        <v>83</v>
      </c>
      <c r="F32" s="141"/>
      <c r="G32" s="109"/>
      <c r="H32" s="141" t="s">
        <v>503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798</v>
      </c>
      <c r="D33" s="141"/>
      <c r="E33" s="221" t="s">
        <v>1427</v>
      </c>
      <c r="F33" s="141"/>
      <c r="G33" s="109"/>
      <c r="H33" s="141" t="s">
        <v>503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799</v>
      </c>
      <c r="D34" s="141"/>
      <c r="E34" s="221" t="s">
        <v>940</v>
      </c>
      <c r="F34" s="141"/>
      <c r="G34" s="109"/>
      <c r="H34" s="141" t="s">
        <v>503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800</v>
      </c>
      <c r="D35" s="141"/>
      <c r="E35" s="221" t="s">
        <v>757</v>
      </c>
      <c r="F35" s="141"/>
      <c r="G35" s="109"/>
      <c r="H35" s="141" t="s">
        <v>503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460</v>
      </c>
      <c r="D36" s="459"/>
      <c r="E36" s="512" t="s">
        <v>592</v>
      </c>
      <c r="F36" s="798" t="s">
        <v>990</v>
      </c>
      <c r="G36" s="461" t="s">
        <v>319</v>
      </c>
      <c r="H36" s="459" t="s">
        <v>503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461</v>
      </c>
      <c r="D37" s="459"/>
      <c r="E37" s="512" t="s">
        <v>592</v>
      </c>
      <c r="F37" s="798" t="s">
        <v>990</v>
      </c>
      <c r="G37" s="461" t="s">
        <v>319</v>
      </c>
      <c r="H37" s="459" t="s">
        <v>503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801</v>
      </c>
      <c r="D38" s="141"/>
      <c r="E38" s="221" t="s">
        <v>592</v>
      </c>
      <c r="F38" s="799" t="s">
        <v>592</v>
      </c>
      <c r="G38" s="109" t="s">
        <v>319</v>
      </c>
      <c r="H38" s="141" t="s">
        <v>503</v>
      </c>
      <c r="I38" s="63">
        <v>2104913</v>
      </c>
      <c r="J38" s="142"/>
    </row>
    <row r="39" spans="1:10" s="2" customFormat="1" ht="12.6" customHeight="1" x14ac:dyDescent="0.2">
      <c r="A39" s="60"/>
      <c r="B39" s="141"/>
      <c r="C39" s="113" t="s">
        <v>802</v>
      </c>
      <c r="D39" s="141"/>
      <c r="E39" s="221" t="s">
        <v>592</v>
      </c>
      <c r="F39" s="799" t="s">
        <v>592</v>
      </c>
      <c r="G39" s="109" t="s">
        <v>319</v>
      </c>
      <c r="H39" s="141" t="s">
        <v>503</v>
      </c>
      <c r="I39" s="63">
        <v>4736200</v>
      </c>
      <c r="J39" s="142"/>
    </row>
    <row r="40" spans="1:10" x14ac:dyDescent="0.2">
      <c r="A40" s="60"/>
      <c r="B40" s="141"/>
      <c r="C40" s="712"/>
      <c r="D40" s="141"/>
      <c r="E40" s="714" t="s">
        <v>2228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2225</v>
      </c>
      <c r="D41" s="1049"/>
      <c r="E41" s="1056" t="s">
        <v>2224</v>
      </c>
      <c r="F41" s="1057" t="s">
        <v>592</v>
      </c>
      <c r="G41" s="461" t="s">
        <v>319</v>
      </c>
      <c r="H41" s="459" t="s">
        <v>503</v>
      </c>
      <c r="I41" s="1043">
        <v>783116</v>
      </c>
      <c r="J41" s="221"/>
    </row>
    <row r="42" spans="1:10" x14ac:dyDescent="0.2">
      <c r="A42" s="60"/>
      <c r="B42" s="141"/>
      <c r="C42" s="712" t="s">
        <v>2226</v>
      </c>
      <c r="D42" s="1050"/>
      <c r="E42" s="1056" t="s">
        <v>2224</v>
      </c>
      <c r="F42" s="1057" t="s">
        <v>990</v>
      </c>
      <c r="G42" s="461" t="s">
        <v>319</v>
      </c>
      <c r="H42" s="459" t="s">
        <v>503</v>
      </c>
      <c r="I42" s="1043"/>
      <c r="J42" s="221"/>
    </row>
    <row r="43" spans="1:10" ht="12.75" customHeight="1" x14ac:dyDescent="0.2">
      <c r="A43" s="60"/>
      <c r="B43" s="141"/>
      <c r="C43" s="712" t="s">
        <v>2227</v>
      </c>
      <c r="D43" s="1050"/>
      <c r="E43" s="1056" t="s">
        <v>2224</v>
      </c>
      <c r="F43" s="1057" t="s">
        <v>990</v>
      </c>
      <c r="G43" s="461" t="s">
        <v>319</v>
      </c>
      <c r="H43" s="459" t="s">
        <v>503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2277</v>
      </c>
      <c r="D45" s="713"/>
      <c r="E45" s="1238" t="s">
        <v>2330</v>
      </c>
      <c r="F45" s="715"/>
      <c r="G45" s="1182"/>
      <c r="H45" s="1183" t="s">
        <v>990</v>
      </c>
      <c r="I45" s="1043">
        <v>28577806</v>
      </c>
      <c r="J45" s="143"/>
    </row>
    <row r="46" spans="1:10" s="884" customFormat="1" x14ac:dyDescent="0.2">
      <c r="A46" s="60"/>
      <c r="B46" s="141"/>
      <c r="C46" s="1241" t="s">
        <v>803</v>
      </c>
      <c r="D46" s="141"/>
      <c r="E46" s="960" t="s">
        <v>2278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2279</v>
      </c>
      <c r="F47" s="953"/>
      <c r="G47" s="953"/>
      <c r="H47" s="141" t="s">
        <v>503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2301</v>
      </c>
      <c r="B1" s="117"/>
      <c r="C1" s="431" t="s">
        <v>2216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45128.61350486111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1171</v>
      </c>
      <c r="W3" s="1118"/>
      <c r="X3" s="119"/>
    </row>
    <row r="4" spans="1:24" s="80" customFormat="1" ht="13.5" customHeight="1" x14ac:dyDescent="0.2">
      <c r="A4" s="92"/>
      <c r="B4" s="1119"/>
      <c r="C4" s="1120" t="s">
        <v>2406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646</v>
      </c>
      <c r="W4" s="1124"/>
      <c r="X4" s="119"/>
    </row>
    <row r="5" spans="1:24" s="80" customFormat="1" ht="9.6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2408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1704</v>
      </c>
      <c r="D9" s="614"/>
      <c r="E9" s="614"/>
      <c r="F9" s="614"/>
      <c r="G9" s="359"/>
      <c r="H9" s="360"/>
      <c r="I9" s="361"/>
      <c r="J9" s="361"/>
      <c r="K9" s="956" t="s">
        <v>1702</v>
      </c>
      <c r="L9" s="958"/>
      <c r="M9" s="958"/>
      <c r="N9" s="958"/>
      <c r="O9" s="955"/>
      <c r="P9" s="359"/>
      <c r="Q9" s="954" t="s">
        <v>1703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2416</v>
      </c>
      <c r="J10" s="553"/>
      <c r="K10" s="366" t="s">
        <v>2417</v>
      </c>
      <c r="L10" s="366" t="s">
        <v>1707</v>
      </c>
      <c r="M10" s="366" t="s">
        <v>1708</v>
      </c>
      <c r="N10" s="366" t="s">
        <v>1701</v>
      </c>
      <c r="O10" s="366" t="s">
        <v>2418</v>
      </c>
      <c r="P10" s="367"/>
      <c r="Q10" s="366" t="s">
        <v>2419</v>
      </c>
      <c r="R10" s="366" t="s">
        <v>1636</v>
      </c>
      <c r="S10" s="366" t="s">
        <v>1637</v>
      </c>
      <c r="T10" s="366" t="s">
        <v>2420</v>
      </c>
      <c r="U10" s="359"/>
      <c r="V10" s="366" t="s">
        <v>2421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1129</v>
      </c>
      <c r="J12" s="553"/>
      <c r="K12" s="373" t="s">
        <v>1129</v>
      </c>
      <c r="L12" s="373" t="s">
        <v>1129</v>
      </c>
      <c r="M12" s="373" t="s">
        <v>1129</v>
      </c>
      <c r="N12" s="373" t="s">
        <v>1129</v>
      </c>
      <c r="O12" s="373" t="s">
        <v>1129</v>
      </c>
      <c r="P12" s="367"/>
      <c r="Q12" s="373" t="s">
        <v>1129</v>
      </c>
      <c r="R12" s="373" t="s">
        <v>1129</v>
      </c>
      <c r="S12" s="373" t="s">
        <v>1129</v>
      </c>
      <c r="T12" s="373" t="s">
        <v>1129</v>
      </c>
      <c r="U12" s="359"/>
      <c r="V12" s="373" t="s">
        <v>1129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1493</v>
      </c>
      <c r="F13" s="375"/>
      <c r="G13" s="375"/>
      <c r="H13" s="558" t="s">
        <v>990</v>
      </c>
      <c r="I13" s="867">
        <v>92246382</v>
      </c>
      <c r="J13" s="556"/>
      <c r="K13" s="867">
        <v>163204729</v>
      </c>
      <c r="L13" s="379">
        <v>7411026</v>
      </c>
      <c r="M13" s="379">
        <v>8011737</v>
      </c>
      <c r="N13" s="379"/>
      <c r="O13" s="380">
        <v>162604018</v>
      </c>
      <c r="P13" s="381"/>
      <c r="Q13" s="867">
        <v>70958347</v>
      </c>
      <c r="R13" s="379">
        <v>10260729</v>
      </c>
      <c r="S13" s="379">
        <v>7996214</v>
      </c>
      <c r="T13" s="380">
        <v>73222862</v>
      </c>
      <c r="U13" s="359"/>
      <c r="V13" s="380">
        <v>89381156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858</v>
      </c>
      <c r="D15" s="359"/>
      <c r="E15" s="374" t="s">
        <v>1336</v>
      </c>
      <c r="F15" s="359"/>
      <c r="G15" s="359"/>
      <c r="H15" s="360" t="s">
        <v>503</v>
      </c>
      <c r="I15" s="867">
        <v>29647555</v>
      </c>
      <c r="J15" s="554"/>
      <c r="K15" s="867">
        <v>58865957</v>
      </c>
      <c r="L15" s="379">
        <v>1016082</v>
      </c>
      <c r="M15" s="379">
        <v>1010175</v>
      </c>
      <c r="N15" s="379"/>
      <c r="O15" s="380">
        <v>58871864</v>
      </c>
      <c r="P15" s="381"/>
      <c r="Q15" s="867">
        <v>29218402</v>
      </c>
      <c r="R15" s="379">
        <v>2913438</v>
      </c>
      <c r="S15" s="379">
        <v>1005700</v>
      </c>
      <c r="T15" s="380">
        <v>31126140</v>
      </c>
      <c r="U15" s="359"/>
      <c r="V15" s="380">
        <v>27745724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859</v>
      </c>
      <c r="D16" s="359"/>
      <c r="E16" s="374" t="s">
        <v>1405</v>
      </c>
      <c r="F16" s="359"/>
      <c r="G16" s="359"/>
      <c r="H16" s="360" t="s">
        <v>503</v>
      </c>
      <c r="I16" s="867">
        <v>38703732</v>
      </c>
      <c r="J16" s="554"/>
      <c r="K16" s="867">
        <v>72714995</v>
      </c>
      <c r="L16" s="379">
        <v>4530976</v>
      </c>
      <c r="M16" s="379">
        <v>2358497</v>
      </c>
      <c r="N16" s="379"/>
      <c r="O16" s="380">
        <v>74887474</v>
      </c>
      <c r="P16" s="381"/>
      <c r="Q16" s="867">
        <v>34011263</v>
      </c>
      <c r="R16" s="379">
        <v>5192328</v>
      </c>
      <c r="S16" s="379">
        <v>2249235</v>
      </c>
      <c r="T16" s="380">
        <v>36954356</v>
      </c>
      <c r="U16" s="359"/>
      <c r="V16" s="380">
        <v>37933118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1333</v>
      </c>
      <c r="D17" s="359"/>
      <c r="E17" s="374" t="s">
        <v>926</v>
      </c>
      <c r="F17" s="359"/>
      <c r="G17" s="522"/>
      <c r="H17" s="536" t="s">
        <v>503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1334</v>
      </c>
      <c r="D18" s="359"/>
      <c r="E18" s="374" t="s">
        <v>1335</v>
      </c>
      <c r="F18" s="359"/>
      <c r="G18" s="522"/>
      <c r="H18" s="536" t="s">
        <v>503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860</v>
      </c>
      <c r="D19" s="359"/>
      <c r="E19" s="374" t="s">
        <v>1250</v>
      </c>
      <c r="F19" s="359"/>
      <c r="G19" s="359"/>
      <c r="H19" s="536" t="s">
        <v>503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861</v>
      </c>
      <c r="D20" s="359"/>
      <c r="E20" s="374" t="s">
        <v>824</v>
      </c>
      <c r="F20" s="359"/>
      <c r="G20" s="359"/>
      <c r="H20" s="360" t="s">
        <v>503</v>
      </c>
      <c r="I20" s="867">
        <v>692336</v>
      </c>
      <c r="J20" s="554"/>
      <c r="K20" s="867">
        <v>962326</v>
      </c>
      <c r="L20" s="379">
        <v>2925</v>
      </c>
      <c r="M20" s="379">
        <v>34509</v>
      </c>
      <c r="N20" s="379"/>
      <c r="O20" s="380">
        <v>930742</v>
      </c>
      <c r="P20" s="381"/>
      <c r="Q20" s="867">
        <v>269990</v>
      </c>
      <c r="R20" s="379">
        <v>57831</v>
      </c>
      <c r="S20" s="379">
        <v>34509</v>
      </c>
      <c r="T20" s="380">
        <v>293312</v>
      </c>
      <c r="U20" s="359"/>
      <c r="V20" s="380">
        <v>637430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990</v>
      </c>
      <c r="I21" s="868">
        <v>67385</v>
      </c>
      <c r="J21" s="652"/>
      <c r="K21" s="868">
        <v>89102</v>
      </c>
      <c r="L21" s="653">
        <v>6679</v>
      </c>
      <c r="M21" s="653"/>
      <c r="N21" s="653"/>
      <c r="O21" s="487">
        <v>95781</v>
      </c>
      <c r="P21" s="488"/>
      <c r="Q21" s="868">
        <v>21717</v>
      </c>
      <c r="R21" s="653">
        <v>9843</v>
      </c>
      <c r="S21" s="653"/>
      <c r="T21" s="487">
        <v>31560</v>
      </c>
      <c r="U21" s="468"/>
      <c r="V21" s="487">
        <v>64221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1213</v>
      </c>
      <c r="D22" s="359"/>
      <c r="E22" s="374" t="s">
        <v>1127</v>
      </c>
      <c r="F22" s="359"/>
      <c r="G22" s="359"/>
      <c r="H22" s="360" t="s">
        <v>503</v>
      </c>
      <c r="I22" s="867">
        <v>578299</v>
      </c>
      <c r="J22" s="554"/>
      <c r="K22" s="867">
        <v>1181884</v>
      </c>
      <c r="L22" s="379">
        <v>225095</v>
      </c>
      <c r="M22" s="379">
        <v>277632</v>
      </c>
      <c r="N22" s="379"/>
      <c r="O22" s="380">
        <v>1129347</v>
      </c>
      <c r="P22" s="381"/>
      <c r="Q22" s="867">
        <v>603585</v>
      </c>
      <c r="R22" s="379">
        <v>110023</v>
      </c>
      <c r="S22" s="379">
        <v>277632</v>
      </c>
      <c r="T22" s="380">
        <v>435976</v>
      </c>
      <c r="U22" s="359"/>
      <c r="V22" s="380">
        <v>693371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978</v>
      </c>
      <c r="D23" s="359"/>
      <c r="E23" s="374" t="s">
        <v>716</v>
      </c>
      <c r="F23" s="359"/>
      <c r="G23" s="359"/>
      <c r="H23" s="360" t="s">
        <v>503</v>
      </c>
      <c r="I23" s="867">
        <v>2124689</v>
      </c>
      <c r="J23" s="554"/>
      <c r="K23" s="867">
        <v>3741138</v>
      </c>
      <c r="L23" s="379">
        <v>6900</v>
      </c>
      <c r="M23" s="379">
        <v>2063</v>
      </c>
      <c r="N23" s="379"/>
      <c r="O23" s="380">
        <v>3745975</v>
      </c>
      <c r="P23" s="381"/>
      <c r="Q23" s="867">
        <v>1616449</v>
      </c>
      <c r="R23" s="379">
        <v>110000</v>
      </c>
      <c r="S23" s="379">
        <v>2063</v>
      </c>
      <c r="T23" s="380">
        <v>1724386</v>
      </c>
      <c r="U23" s="359"/>
      <c r="V23" s="380">
        <v>2021589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592</v>
      </c>
      <c r="F24" s="890" t="s">
        <v>990</v>
      </c>
      <c r="G24" s="359" t="s">
        <v>1626</v>
      </c>
      <c r="H24" s="360" t="s">
        <v>503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1005</v>
      </c>
      <c r="H25" s="360"/>
      <c r="I25" s="380">
        <v>71813996</v>
      </c>
      <c r="J25" s="556"/>
      <c r="K25" s="380">
        <v>137555402</v>
      </c>
      <c r="L25" s="380">
        <v>5788657</v>
      </c>
      <c r="M25" s="380">
        <v>3682876</v>
      </c>
      <c r="N25" s="380">
        <v>0</v>
      </c>
      <c r="O25" s="380">
        <v>139661183</v>
      </c>
      <c r="P25" s="381"/>
      <c r="Q25" s="380">
        <v>65741406</v>
      </c>
      <c r="R25" s="380">
        <v>8393463</v>
      </c>
      <c r="S25" s="380">
        <v>3569139</v>
      </c>
      <c r="T25" s="380">
        <v>70565730</v>
      </c>
      <c r="U25" s="359"/>
      <c r="V25" s="380">
        <v>69095453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1208</v>
      </c>
      <c r="D27" s="359"/>
      <c r="E27" s="374" t="s">
        <v>870</v>
      </c>
      <c r="F27" s="359"/>
      <c r="G27" s="522"/>
      <c r="H27" s="536" t="s">
        <v>503</v>
      </c>
      <c r="I27" s="867">
        <v>841958176</v>
      </c>
      <c r="J27" s="556"/>
      <c r="K27" s="867">
        <v>1214767261</v>
      </c>
      <c r="L27" s="379">
        <v>91626943</v>
      </c>
      <c r="M27" s="379">
        <v>10597732</v>
      </c>
      <c r="N27" s="379"/>
      <c r="O27" s="380">
        <v>1295796472</v>
      </c>
      <c r="P27" s="381"/>
      <c r="Q27" s="867">
        <v>372809085</v>
      </c>
      <c r="R27" s="379">
        <v>42948977</v>
      </c>
      <c r="S27" s="379">
        <v>6570589</v>
      </c>
      <c r="T27" s="380">
        <v>409187473</v>
      </c>
      <c r="U27" s="359"/>
      <c r="V27" s="380">
        <v>886608999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1381</v>
      </c>
      <c r="D28" s="359"/>
      <c r="E28" s="374" t="s">
        <v>742</v>
      </c>
      <c r="F28" s="359"/>
      <c r="G28" s="522"/>
      <c r="H28" s="536" t="s">
        <v>503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1382</v>
      </c>
      <c r="D29" s="359"/>
      <c r="E29" s="374" t="s">
        <v>1132</v>
      </c>
      <c r="F29" s="359"/>
      <c r="G29" s="522"/>
      <c r="H29" s="536" t="s">
        <v>503</v>
      </c>
      <c r="I29" s="867">
        <v>92787001</v>
      </c>
      <c r="J29" s="554"/>
      <c r="K29" s="867">
        <v>138936484</v>
      </c>
      <c r="L29" s="379">
        <v>15768387</v>
      </c>
      <c r="M29" s="379">
        <v>1951999</v>
      </c>
      <c r="N29" s="379"/>
      <c r="O29" s="380">
        <v>152752872</v>
      </c>
      <c r="P29" s="381"/>
      <c r="Q29" s="867">
        <v>46149483</v>
      </c>
      <c r="R29" s="379">
        <v>3537186</v>
      </c>
      <c r="S29" s="379">
        <v>1828819</v>
      </c>
      <c r="T29" s="380">
        <v>47857850</v>
      </c>
      <c r="U29" s="359"/>
      <c r="V29" s="380">
        <v>104895022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1632</v>
      </c>
      <c r="D30" s="359"/>
      <c r="E30" s="374" t="s">
        <v>377</v>
      </c>
      <c r="F30" s="359"/>
      <c r="G30" s="522"/>
      <c r="H30" s="536" t="s">
        <v>503</v>
      </c>
      <c r="I30" s="867">
        <v>82866568</v>
      </c>
      <c r="J30" s="554"/>
      <c r="K30" s="867">
        <v>129528184</v>
      </c>
      <c r="L30" s="379">
        <v>10627175</v>
      </c>
      <c r="M30" s="379">
        <v>1647563</v>
      </c>
      <c r="N30" s="379"/>
      <c r="O30" s="380">
        <v>138507796</v>
      </c>
      <c r="P30" s="381"/>
      <c r="Q30" s="867">
        <v>46661616</v>
      </c>
      <c r="R30" s="379">
        <v>4796516</v>
      </c>
      <c r="S30" s="379">
        <v>1647563</v>
      </c>
      <c r="T30" s="380">
        <v>49810569</v>
      </c>
      <c r="U30" s="359"/>
      <c r="V30" s="380">
        <v>88697227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1383</v>
      </c>
      <c r="D31" s="359"/>
      <c r="E31" s="374" t="s">
        <v>1314</v>
      </c>
      <c r="F31" s="359"/>
      <c r="G31" s="522"/>
      <c r="H31" s="536" t="s">
        <v>503</v>
      </c>
      <c r="I31" s="867">
        <v>125</v>
      </c>
      <c r="J31" s="554"/>
      <c r="K31" s="867">
        <v>2525</v>
      </c>
      <c r="L31" s="379"/>
      <c r="M31" s="379">
        <v>2525</v>
      </c>
      <c r="N31" s="379"/>
      <c r="O31" s="380">
        <v>0</v>
      </c>
      <c r="P31" s="381"/>
      <c r="Q31" s="867">
        <v>2400</v>
      </c>
      <c r="R31" s="379">
        <v>125</v>
      </c>
      <c r="S31" s="379">
        <v>2525</v>
      </c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1384</v>
      </c>
      <c r="D32" s="359"/>
      <c r="E32" s="374" t="s">
        <v>1101</v>
      </c>
      <c r="F32" s="359"/>
      <c r="G32" s="522"/>
      <c r="H32" s="536" t="s">
        <v>503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927</v>
      </c>
      <c r="D33" s="359"/>
      <c r="E33" s="374" t="s">
        <v>1591</v>
      </c>
      <c r="F33" s="359"/>
      <c r="G33" s="522"/>
      <c r="H33" s="536" t="s">
        <v>503</v>
      </c>
      <c r="I33" s="867">
        <v>95717493</v>
      </c>
      <c r="J33" s="554"/>
      <c r="K33" s="867">
        <v>203567482</v>
      </c>
      <c r="L33" s="379">
        <v>13689530</v>
      </c>
      <c r="M33" s="379">
        <v>8672046</v>
      </c>
      <c r="N33" s="379"/>
      <c r="O33" s="380">
        <v>208584966</v>
      </c>
      <c r="P33" s="381"/>
      <c r="Q33" s="867">
        <v>107849989</v>
      </c>
      <c r="R33" s="379">
        <v>13290784</v>
      </c>
      <c r="S33" s="379">
        <v>8605975</v>
      </c>
      <c r="T33" s="380">
        <v>112534798</v>
      </c>
      <c r="U33" s="359"/>
      <c r="V33" s="380">
        <v>96050168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928</v>
      </c>
      <c r="D34" s="359"/>
      <c r="E34" s="374" t="s">
        <v>1282</v>
      </c>
      <c r="F34" s="359"/>
      <c r="G34" s="522"/>
      <c r="H34" s="536" t="s">
        <v>503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486</v>
      </c>
      <c r="F35" s="359"/>
      <c r="G35" s="359"/>
      <c r="H35" s="360" t="s">
        <v>503</v>
      </c>
      <c r="I35" s="867">
        <v>2375348</v>
      </c>
      <c r="J35" s="554"/>
      <c r="K35" s="867">
        <v>3409119</v>
      </c>
      <c r="L35" s="379">
        <v>1213847</v>
      </c>
      <c r="M35" s="379">
        <v>32949</v>
      </c>
      <c r="N35" s="379"/>
      <c r="O35" s="380">
        <v>4590017</v>
      </c>
      <c r="P35" s="381"/>
      <c r="Q35" s="867">
        <v>1033771</v>
      </c>
      <c r="R35" s="379">
        <v>442633</v>
      </c>
      <c r="S35" s="379">
        <v>32949</v>
      </c>
      <c r="T35" s="380">
        <v>1443455</v>
      </c>
      <c r="U35" s="359"/>
      <c r="V35" s="380">
        <v>3146562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1717</v>
      </c>
      <c r="D36" s="359"/>
      <c r="E36" s="374" t="s">
        <v>908</v>
      </c>
      <c r="F36" s="359"/>
      <c r="G36" s="359"/>
      <c r="H36" s="360" t="s">
        <v>503</v>
      </c>
      <c r="I36" s="867">
        <v>77382624</v>
      </c>
      <c r="J36" s="554"/>
      <c r="K36" s="867">
        <v>170487513</v>
      </c>
      <c r="L36" s="379">
        <v>5817058</v>
      </c>
      <c r="M36" s="379">
        <v>3440979</v>
      </c>
      <c r="N36" s="379"/>
      <c r="O36" s="380">
        <v>172863592</v>
      </c>
      <c r="P36" s="381"/>
      <c r="Q36" s="867">
        <v>93104889</v>
      </c>
      <c r="R36" s="379">
        <v>5975465</v>
      </c>
      <c r="S36" s="379">
        <v>3440979</v>
      </c>
      <c r="T36" s="380">
        <v>95639375</v>
      </c>
      <c r="U36" s="359"/>
      <c r="V36" s="380">
        <v>77224217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1502</v>
      </c>
      <c r="D37" s="359"/>
      <c r="E37" s="374" t="s">
        <v>211</v>
      </c>
      <c r="F37" s="359"/>
      <c r="G37" s="359"/>
      <c r="H37" s="360" t="s">
        <v>503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1718</v>
      </c>
      <c r="D38" s="359"/>
      <c r="E38" s="374" t="s">
        <v>592</v>
      </c>
      <c r="F38" s="890" t="s">
        <v>990</v>
      </c>
      <c r="G38" s="359" t="s">
        <v>1626</v>
      </c>
      <c r="H38" s="360" t="s">
        <v>503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1005</v>
      </c>
      <c r="H39" s="360"/>
      <c r="I39" s="380">
        <v>1193087335</v>
      </c>
      <c r="J39" s="556"/>
      <c r="K39" s="380">
        <v>1860698568</v>
      </c>
      <c r="L39" s="380">
        <v>138742940</v>
      </c>
      <c r="M39" s="380">
        <v>26345793</v>
      </c>
      <c r="N39" s="380">
        <v>0</v>
      </c>
      <c r="O39" s="380">
        <v>1973095715</v>
      </c>
      <c r="P39" s="381"/>
      <c r="Q39" s="380">
        <v>667611233</v>
      </c>
      <c r="R39" s="380">
        <v>70991686</v>
      </c>
      <c r="S39" s="380">
        <v>22129399</v>
      </c>
      <c r="T39" s="380">
        <v>716473520</v>
      </c>
      <c r="U39" s="359"/>
      <c r="V39" s="380">
        <v>1256622195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1673</v>
      </c>
      <c r="F41" s="359"/>
      <c r="G41" s="522"/>
      <c r="H41" s="536" t="s">
        <v>503</v>
      </c>
      <c r="I41" s="867">
        <v>437248439</v>
      </c>
      <c r="J41" s="554"/>
      <c r="K41" s="867">
        <v>663513981</v>
      </c>
      <c r="L41" s="379">
        <v>17819069</v>
      </c>
      <c r="M41" s="379">
        <v>11658490</v>
      </c>
      <c r="N41" s="379"/>
      <c r="O41" s="380">
        <v>669674560</v>
      </c>
      <c r="P41" s="381"/>
      <c r="Q41" s="867">
        <v>226265542</v>
      </c>
      <c r="R41" s="379">
        <v>13976430</v>
      </c>
      <c r="S41" s="379">
        <v>6897527</v>
      </c>
      <c r="T41" s="380">
        <v>233344445</v>
      </c>
      <c r="U41" s="359"/>
      <c r="V41" s="380">
        <v>436330115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524</v>
      </c>
      <c r="D42" s="359"/>
      <c r="E42" s="374" t="s">
        <v>964</v>
      </c>
      <c r="F42" s="359"/>
      <c r="G42" s="522"/>
      <c r="H42" s="536" t="s">
        <v>503</v>
      </c>
      <c r="I42" s="867">
        <v>202219753</v>
      </c>
      <c r="J42" s="554"/>
      <c r="K42" s="867">
        <v>378403374</v>
      </c>
      <c r="L42" s="379">
        <v>19807554</v>
      </c>
      <c r="M42" s="379">
        <v>259675</v>
      </c>
      <c r="N42" s="379"/>
      <c r="O42" s="380">
        <v>397951253</v>
      </c>
      <c r="P42" s="381"/>
      <c r="Q42" s="867">
        <v>176183621</v>
      </c>
      <c r="R42" s="379">
        <v>13469997</v>
      </c>
      <c r="S42" s="379">
        <v>259675</v>
      </c>
      <c r="T42" s="380">
        <v>189393943</v>
      </c>
      <c r="U42" s="359"/>
      <c r="V42" s="380">
        <v>208557310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264</v>
      </c>
      <c r="F43" s="359"/>
      <c r="G43" s="522"/>
      <c r="H43" s="536" t="s">
        <v>503</v>
      </c>
      <c r="I43" s="867">
        <v>722939365</v>
      </c>
      <c r="J43" s="554"/>
      <c r="K43" s="867">
        <v>1040872801</v>
      </c>
      <c r="L43" s="379">
        <v>30937787</v>
      </c>
      <c r="M43" s="379">
        <v>1357929</v>
      </c>
      <c r="N43" s="379"/>
      <c r="O43" s="380">
        <v>1070452659</v>
      </c>
      <c r="P43" s="381"/>
      <c r="Q43" s="867">
        <v>317933436</v>
      </c>
      <c r="R43" s="379">
        <v>16569526</v>
      </c>
      <c r="S43" s="379">
        <v>1213515</v>
      </c>
      <c r="T43" s="380">
        <v>333289447</v>
      </c>
      <c r="U43" s="359"/>
      <c r="V43" s="380">
        <v>737163212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900</v>
      </c>
      <c r="F44" s="359"/>
      <c r="G44" s="522"/>
      <c r="H44" s="536" t="s">
        <v>503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1622</v>
      </c>
      <c r="D45" s="359"/>
      <c r="E45" s="374" t="s">
        <v>1423</v>
      </c>
      <c r="F45" s="359"/>
      <c r="G45" s="522"/>
      <c r="H45" s="536" t="s">
        <v>503</v>
      </c>
      <c r="I45" s="867">
        <v>61503041</v>
      </c>
      <c r="J45" s="554"/>
      <c r="K45" s="867">
        <v>93670274</v>
      </c>
      <c r="L45" s="379">
        <v>1700002</v>
      </c>
      <c r="M45" s="379">
        <v>1104794</v>
      </c>
      <c r="N45" s="379"/>
      <c r="O45" s="380">
        <v>94265482</v>
      </c>
      <c r="P45" s="381"/>
      <c r="Q45" s="867">
        <v>32167233</v>
      </c>
      <c r="R45" s="379">
        <v>4545026</v>
      </c>
      <c r="S45" s="379">
        <v>1104794</v>
      </c>
      <c r="T45" s="380">
        <v>35607465</v>
      </c>
      <c r="U45" s="359"/>
      <c r="V45" s="380">
        <v>58658017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886</v>
      </c>
      <c r="D46" s="359"/>
      <c r="E46" s="374" t="s">
        <v>1042</v>
      </c>
      <c r="F46" s="359"/>
      <c r="G46" s="522"/>
      <c r="H46" s="536" t="s">
        <v>503</v>
      </c>
      <c r="I46" s="867">
        <v>602040412</v>
      </c>
      <c r="J46" s="554"/>
      <c r="K46" s="867">
        <v>923426899</v>
      </c>
      <c r="L46" s="379">
        <v>25726757</v>
      </c>
      <c r="M46" s="379">
        <v>4097095</v>
      </c>
      <c r="N46" s="379"/>
      <c r="O46" s="380">
        <v>945056561</v>
      </c>
      <c r="P46" s="381"/>
      <c r="Q46" s="867">
        <v>321386487</v>
      </c>
      <c r="R46" s="379">
        <v>20757342</v>
      </c>
      <c r="S46" s="379">
        <v>4016793</v>
      </c>
      <c r="T46" s="380">
        <v>338127036</v>
      </c>
      <c r="U46" s="359"/>
      <c r="V46" s="380">
        <v>606929525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1358</v>
      </c>
      <c r="D47" s="359"/>
      <c r="E47" s="374" t="s">
        <v>967</v>
      </c>
      <c r="F47" s="359"/>
      <c r="G47" s="359"/>
      <c r="H47" s="360" t="s">
        <v>503</v>
      </c>
      <c r="I47" s="867">
        <v>413754</v>
      </c>
      <c r="J47" s="554"/>
      <c r="K47" s="867">
        <v>632737</v>
      </c>
      <c r="L47" s="379">
        <v>144740</v>
      </c>
      <c r="M47" s="379">
        <v>29834</v>
      </c>
      <c r="N47" s="379"/>
      <c r="O47" s="380">
        <v>747643</v>
      </c>
      <c r="P47" s="381"/>
      <c r="Q47" s="867">
        <v>218983</v>
      </c>
      <c r="R47" s="379">
        <v>69005</v>
      </c>
      <c r="S47" s="379">
        <v>29834</v>
      </c>
      <c r="T47" s="380">
        <v>258154</v>
      </c>
      <c r="U47" s="359"/>
      <c r="V47" s="380">
        <v>489489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1359</v>
      </c>
      <c r="D48" s="359"/>
      <c r="E48" s="374" t="s">
        <v>777</v>
      </c>
      <c r="F48" s="359"/>
      <c r="G48" s="359"/>
      <c r="H48" s="360" t="s">
        <v>503</v>
      </c>
      <c r="I48" s="867">
        <v>47915537</v>
      </c>
      <c r="J48" s="554"/>
      <c r="K48" s="867">
        <v>67409858</v>
      </c>
      <c r="L48" s="379">
        <v>2407227</v>
      </c>
      <c r="M48" s="379">
        <v>62012</v>
      </c>
      <c r="N48" s="379"/>
      <c r="O48" s="380">
        <v>69755073</v>
      </c>
      <c r="P48" s="381"/>
      <c r="Q48" s="867">
        <v>19494321</v>
      </c>
      <c r="R48" s="379">
        <v>2272227</v>
      </c>
      <c r="S48" s="379">
        <v>62012</v>
      </c>
      <c r="T48" s="380">
        <v>21704536</v>
      </c>
      <c r="U48" s="359"/>
      <c r="V48" s="380">
        <v>48050537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1719</v>
      </c>
      <c r="D49" s="359"/>
      <c r="E49" s="374" t="s">
        <v>778</v>
      </c>
      <c r="F49" s="359"/>
      <c r="G49" s="359"/>
      <c r="H49" s="360" t="s">
        <v>503</v>
      </c>
      <c r="I49" s="867">
        <v>15269611</v>
      </c>
      <c r="J49" s="554"/>
      <c r="K49" s="867">
        <v>22932278</v>
      </c>
      <c r="L49" s="379">
        <v>728089</v>
      </c>
      <c r="M49" s="379">
        <v>135336</v>
      </c>
      <c r="N49" s="379"/>
      <c r="O49" s="380">
        <v>23525031</v>
      </c>
      <c r="P49" s="381"/>
      <c r="Q49" s="867">
        <v>7662667</v>
      </c>
      <c r="R49" s="379">
        <v>859978</v>
      </c>
      <c r="S49" s="379">
        <v>135336</v>
      </c>
      <c r="T49" s="380">
        <v>8387309</v>
      </c>
      <c r="U49" s="359"/>
      <c r="V49" s="380">
        <v>15137722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395</v>
      </c>
      <c r="D50" s="359"/>
      <c r="E50" s="374" t="s">
        <v>592</v>
      </c>
      <c r="F50" s="890" t="s">
        <v>990</v>
      </c>
      <c r="G50" s="359" t="s">
        <v>1626</v>
      </c>
      <c r="H50" s="360" t="s">
        <v>503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1005</v>
      </c>
      <c r="H51" s="360"/>
      <c r="I51" s="380">
        <v>2089549912</v>
      </c>
      <c r="J51" s="556"/>
      <c r="K51" s="380">
        <v>3190862202</v>
      </c>
      <c r="L51" s="380">
        <v>99271225</v>
      </c>
      <c r="M51" s="380">
        <v>18705165</v>
      </c>
      <c r="N51" s="380">
        <v>0</v>
      </c>
      <c r="O51" s="380">
        <v>3271428262</v>
      </c>
      <c r="P51" s="381"/>
      <c r="Q51" s="380">
        <v>1101312290</v>
      </c>
      <c r="R51" s="380">
        <v>72519531</v>
      </c>
      <c r="S51" s="380">
        <v>13719486</v>
      </c>
      <c r="T51" s="380">
        <v>1160112335</v>
      </c>
      <c r="U51" s="359"/>
      <c r="V51" s="380">
        <v>2111315927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1000</v>
      </c>
      <c r="D53" s="359"/>
      <c r="E53" s="374" t="s">
        <v>1769</v>
      </c>
      <c r="F53" s="359"/>
      <c r="G53" s="359"/>
      <c r="H53" s="360" t="s">
        <v>503</v>
      </c>
      <c r="I53" s="867">
        <v>1286638</v>
      </c>
      <c r="J53" s="554"/>
      <c r="K53" s="867">
        <v>2126970</v>
      </c>
      <c r="L53" s="379"/>
      <c r="M53" s="379">
        <v>452548</v>
      </c>
      <c r="N53" s="379"/>
      <c r="O53" s="380">
        <v>1674422</v>
      </c>
      <c r="P53" s="381"/>
      <c r="Q53" s="867">
        <v>840332</v>
      </c>
      <c r="R53" s="379">
        <v>79190</v>
      </c>
      <c r="S53" s="379"/>
      <c r="T53" s="380">
        <v>919522</v>
      </c>
      <c r="U53" s="359"/>
      <c r="V53" s="380">
        <v>754900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1001</v>
      </c>
      <c r="D54" s="359"/>
      <c r="E54" s="374" t="s">
        <v>1645</v>
      </c>
      <c r="F54" s="359"/>
      <c r="G54" s="359"/>
      <c r="H54" s="360" t="s">
        <v>503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1721</v>
      </c>
      <c r="D55" s="359"/>
      <c r="E55" s="374" t="s">
        <v>1204</v>
      </c>
      <c r="F55" s="359"/>
      <c r="G55" s="359"/>
      <c r="H55" s="360" t="s">
        <v>503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283</v>
      </c>
      <c r="D56" s="359"/>
      <c r="E56" s="374" t="s">
        <v>1613</v>
      </c>
      <c r="F56" s="359"/>
      <c r="G56" s="359"/>
      <c r="H56" s="360" t="s">
        <v>503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1722</v>
      </c>
      <c r="D57" s="359"/>
      <c r="E57" s="374" t="s">
        <v>251</v>
      </c>
      <c r="F57" s="359"/>
      <c r="G57" s="359"/>
      <c r="H57" s="360" t="s">
        <v>503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1723</v>
      </c>
      <c r="D58" s="359"/>
      <c r="E58" s="374" t="s">
        <v>592</v>
      </c>
      <c r="F58" s="890" t="s">
        <v>990</v>
      </c>
      <c r="G58" s="359" t="s">
        <v>1626</v>
      </c>
      <c r="H58" s="360" t="s">
        <v>503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1005</v>
      </c>
      <c r="H59" s="360"/>
      <c r="I59" s="380">
        <v>1286638</v>
      </c>
      <c r="J59" s="556"/>
      <c r="K59" s="380">
        <v>2126970</v>
      </c>
      <c r="L59" s="380">
        <v>0</v>
      </c>
      <c r="M59" s="380">
        <v>452548</v>
      </c>
      <c r="N59" s="380">
        <v>0</v>
      </c>
      <c r="O59" s="380">
        <v>1674422</v>
      </c>
      <c r="P59" s="381"/>
      <c r="Q59" s="380">
        <v>840332</v>
      </c>
      <c r="R59" s="380">
        <v>79190</v>
      </c>
      <c r="S59" s="380">
        <v>0</v>
      </c>
      <c r="T59" s="380">
        <v>919522</v>
      </c>
      <c r="U59" s="359"/>
      <c r="V59" s="380">
        <v>754900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1714</v>
      </c>
      <c r="D61" s="359"/>
      <c r="E61" s="374" t="s">
        <v>1211</v>
      </c>
      <c r="F61" s="359"/>
      <c r="G61" s="359"/>
      <c r="H61" s="360" t="s">
        <v>503</v>
      </c>
      <c r="I61" s="867">
        <v>6872322</v>
      </c>
      <c r="J61" s="554"/>
      <c r="K61" s="867">
        <v>9220328</v>
      </c>
      <c r="L61" s="379">
        <v>4336</v>
      </c>
      <c r="M61" s="379">
        <v>96500</v>
      </c>
      <c r="N61" s="379"/>
      <c r="O61" s="380">
        <v>9128164</v>
      </c>
      <c r="P61" s="381"/>
      <c r="Q61" s="867">
        <v>2348006</v>
      </c>
      <c r="R61" s="379">
        <v>444613</v>
      </c>
      <c r="S61" s="379">
        <v>96500</v>
      </c>
      <c r="T61" s="380">
        <v>2696119</v>
      </c>
      <c r="U61" s="359"/>
      <c r="V61" s="380">
        <v>6432045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1715</v>
      </c>
      <c r="D62" s="359"/>
      <c r="E62" s="374" t="s">
        <v>1759</v>
      </c>
      <c r="F62" s="359"/>
      <c r="G62" s="359"/>
      <c r="H62" s="360" t="s">
        <v>503</v>
      </c>
      <c r="I62" s="867">
        <v>21745671</v>
      </c>
      <c r="J62" s="554"/>
      <c r="K62" s="867">
        <v>37709970</v>
      </c>
      <c r="L62" s="379">
        <v>112898</v>
      </c>
      <c r="M62" s="379">
        <v>753409</v>
      </c>
      <c r="N62" s="379"/>
      <c r="O62" s="380">
        <v>37069459</v>
      </c>
      <c r="P62" s="381"/>
      <c r="Q62" s="867">
        <v>15964299</v>
      </c>
      <c r="R62" s="379">
        <v>1198655</v>
      </c>
      <c r="S62" s="379">
        <v>753409</v>
      </c>
      <c r="T62" s="380">
        <v>16409545</v>
      </c>
      <c r="U62" s="359"/>
      <c r="V62" s="380">
        <v>20659914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1861</v>
      </c>
      <c r="D63" s="359"/>
      <c r="E63" s="374" t="s">
        <v>1511</v>
      </c>
      <c r="F63" s="359"/>
      <c r="G63" s="359"/>
      <c r="H63" s="360" t="s">
        <v>503</v>
      </c>
      <c r="I63" s="867">
        <v>24669</v>
      </c>
      <c r="J63" s="554"/>
      <c r="K63" s="867">
        <v>42662</v>
      </c>
      <c r="L63" s="379"/>
      <c r="M63" s="379">
        <v>5924</v>
      </c>
      <c r="N63" s="379"/>
      <c r="O63" s="380">
        <v>36738</v>
      </c>
      <c r="P63" s="381"/>
      <c r="Q63" s="867">
        <v>17993</v>
      </c>
      <c r="R63" s="379">
        <v>3967</v>
      </c>
      <c r="S63" s="379">
        <v>5924</v>
      </c>
      <c r="T63" s="380">
        <v>16036</v>
      </c>
      <c r="U63" s="359"/>
      <c r="V63" s="380">
        <v>20702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1711</v>
      </c>
      <c r="D64" s="359"/>
      <c r="E64" s="374" t="s">
        <v>592</v>
      </c>
      <c r="F64" s="890" t="s">
        <v>990</v>
      </c>
      <c r="G64" s="359" t="s">
        <v>1626</v>
      </c>
      <c r="H64" s="360" t="s">
        <v>503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225</v>
      </c>
      <c r="D65" s="372"/>
      <c r="E65" s="372"/>
      <c r="F65" s="375"/>
      <c r="G65" s="375" t="s">
        <v>1005</v>
      </c>
      <c r="H65" s="360"/>
      <c r="I65" s="380">
        <v>28642662</v>
      </c>
      <c r="J65" s="556"/>
      <c r="K65" s="380">
        <v>46972960</v>
      </c>
      <c r="L65" s="380">
        <v>117234</v>
      </c>
      <c r="M65" s="380">
        <v>855833</v>
      </c>
      <c r="N65" s="380">
        <v>0</v>
      </c>
      <c r="O65" s="380">
        <v>46234361</v>
      </c>
      <c r="P65" s="381"/>
      <c r="Q65" s="380">
        <v>18330298</v>
      </c>
      <c r="R65" s="380">
        <v>1647235</v>
      </c>
      <c r="S65" s="380">
        <v>855833</v>
      </c>
      <c r="T65" s="380">
        <v>19121700</v>
      </c>
      <c r="U65" s="359"/>
      <c r="V65" s="380">
        <v>27112661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1469</v>
      </c>
      <c r="F68" s="359"/>
      <c r="G68" s="522"/>
      <c r="H68" s="536" t="s">
        <v>503</v>
      </c>
      <c r="I68" s="867">
        <v>62621070</v>
      </c>
      <c r="J68" s="554"/>
      <c r="K68" s="867">
        <v>135045932</v>
      </c>
      <c r="L68" s="379">
        <v>2845721</v>
      </c>
      <c r="M68" s="379">
        <v>400786</v>
      </c>
      <c r="N68" s="379"/>
      <c r="O68" s="380">
        <v>137490867</v>
      </c>
      <c r="P68" s="381"/>
      <c r="Q68" s="867">
        <v>72424862</v>
      </c>
      <c r="R68" s="379">
        <v>2370086</v>
      </c>
      <c r="S68" s="379">
        <v>59457</v>
      </c>
      <c r="T68" s="380">
        <v>74735491</v>
      </c>
      <c r="U68" s="375"/>
      <c r="V68" s="380">
        <v>62755376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539</v>
      </c>
      <c r="F69" s="359"/>
      <c r="G69" s="522"/>
      <c r="H69" s="536" t="s">
        <v>503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503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901</v>
      </c>
      <c r="D71" s="359"/>
      <c r="E71" s="374" t="s">
        <v>592</v>
      </c>
      <c r="F71" s="890" t="s">
        <v>592</v>
      </c>
      <c r="G71" s="522" t="s">
        <v>1626</v>
      </c>
      <c r="H71" s="536" t="s">
        <v>503</v>
      </c>
      <c r="I71" s="867">
        <v>2784129</v>
      </c>
      <c r="J71" s="554"/>
      <c r="K71" s="867">
        <v>2950662</v>
      </c>
      <c r="L71" s="379">
        <v>438075</v>
      </c>
      <c r="M71" s="379"/>
      <c r="N71" s="379"/>
      <c r="O71" s="380">
        <v>3388737</v>
      </c>
      <c r="P71" s="381"/>
      <c r="Q71" s="867">
        <v>166533</v>
      </c>
      <c r="R71" s="379">
        <v>53340</v>
      </c>
      <c r="S71" s="379"/>
      <c r="T71" s="380">
        <v>219873</v>
      </c>
      <c r="U71" s="375"/>
      <c r="V71" s="380">
        <v>3168864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397</v>
      </c>
      <c r="D72" s="359"/>
      <c r="E72" s="374" t="s">
        <v>592</v>
      </c>
      <c r="F72" s="890" t="s">
        <v>990</v>
      </c>
      <c r="G72" s="522" t="s">
        <v>1626</v>
      </c>
      <c r="H72" s="536" t="s">
        <v>503</v>
      </c>
      <c r="I72" s="867"/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226</v>
      </c>
      <c r="D73" s="359"/>
      <c r="E73" s="372"/>
      <c r="F73" s="375"/>
      <c r="G73" s="375" t="s">
        <v>1005</v>
      </c>
      <c r="H73" s="360" t="s">
        <v>503</v>
      </c>
      <c r="I73" s="380">
        <v>65405199</v>
      </c>
      <c r="J73" s="556"/>
      <c r="K73" s="380">
        <v>137996594</v>
      </c>
      <c r="L73" s="380">
        <v>3283796</v>
      </c>
      <c r="M73" s="380">
        <v>400786</v>
      </c>
      <c r="N73" s="380">
        <v>0</v>
      </c>
      <c r="O73" s="380">
        <v>140879604</v>
      </c>
      <c r="P73" s="381"/>
      <c r="Q73" s="380">
        <v>72591395</v>
      </c>
      <c r="R73" s="380">
        <v>2423426</v>
      </c>
      <c r="S73" s="380">
        <v>59457</v>
      </c>
      <c r="T73" s="380">
        <v>74955364</v>
      </c>
      <c r="U73" s="375"/>
      <c r="V73" s="380">
        <v>65924240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1104</v>
      </c>
      <c r="D76" s="359"/>
      <c r="E76" s="374" t="s">
        <v>971</v>
      </c>
      <c r="F76" s="359"/>
      <c r="G76" s="359"/>
      <c r="H76" s="360" t="s">
        <v>503</v>
      </c>
      <c r="I76" s="867">
        <v>218866276</v>
      </c>
      <c r="J76" s="554"/>
      <c r="K76" s="867">
        <v>268728362</v>
      </c>
      <c r="L76" s="379">
        <v>16622310</v>
      </c>
      <c r="M76" s="379">
        <v>6464380</v>
      </c>
      <c r="N76" s="379"/>
      <c r="O76" s="380">
        <v>278886292</v>
      </c>
      <c r="P76" s="381"/>
      <c r="Q76" s="867">
        <v>49862086</v>
      </c>
      <c r="R76" s="379">
        <v>5321115</v>
      </c>
      <c r="S76" s="379">
        <v>6423437</v>
      </c>
      <c r="T76" s="380">
        <v>48759764</v>
      </c>
      <c r="U76" s="375"/>
      <c r="V76" s="380">
        <v>230126528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1105</v>
      </c>
      <c r="D77" s="359"/>
      <c r="E77" s="374" t="s">
        <v>1489</v>
      </c>
      <c r="F77" s="359"/>
      <c r="G77" s="359"/>
      <c r="H77" s="360" t="s">
        <v>503</v>
      </c>
      <c r="I77" s="867">
        <v>175054</v>
      </c>
      <c r="J77" s="554"/>
      <c r="K77" s="867">
        <v>350279</v>
      </c>
      <c r="L77" s="379">
        <v>27335</v>
      </c>
      <c r="M77" s="379">
        <v>50417</v>
      </c>
      <c r="N77" s="379"/>
      <c r="O77" s="380">
        <v>327197</v>
      </c>
      <c r="P77" s="381"/>
      <c r="Q77" s="867">
        <v>175225</v>
      </c>
      <c r="R77" s="379">
        <v>36811</v>
      </c>
      <c r="S77" s="379">
        <v>50417</v>
      </c>
      <c r="T77" s="380">
        <v>161619</v>
      </c>
      <c r="U77" s="375"/>
      <c r="V77" s="380">
        <v>165578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1724</v>
      </c>
      <c r="D78" s="359"/>
      <c r="E78" s="374" t="s">
        <v>1377</v>
      </c>
      <c r="F78" s="359"/>
      <c r="G78" s="468"/>
      <c r="H78" s="360" t="s">
        <v>503</v>
      </c>
      <c r="I78" s="867">
        <v>1474181</v>
      </c>
      <c r="J78" s="554"/>
      <c r="K78" s="867">
        <v>5375021</v>
      </c>
      <c r="L78" s="379">
        <v>5200</v>
      </c>
      <c r="M78" s="379">
        <v>866631</v>
      </c>
      <c r="N78" s="379"/>
      <c r="O78" s="380">
        <v>4513590</v>
      </c>
      <c r="P78" s="381"/>
      <c r="Q78" s="867">
        <v>3900840</v>
      </c>
      <c r="R78" s="379">
        <v>200213</v>
      </c>
      <c r="S78" s="379">
        <v>741760</v>
      </c>
      <c r="T78" s="380">
        <v>3359293</v>
      </c>
      <c r="U78" s="375"/>
      <c r="V78" s="380">
        <v>1154297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1457</v>
      </c>
      <c r="D79" s="359"/>
      <c r="E79" s="374" t="s">
        <v>774</v>
      </c>
      <c r="F79" s="359"/>
      <c r="G79" s="468"/>
      <c r="H79" s="360" t="s">
        <v>503</v>
      </c>
      <c r="I79" s="867">
        <v>95843845</v>
      </c>
      <c r="J79" s="554"/>
      <c r="K79" s="867">
        <v>177645675</v>
      </c>
      <c r="L79" s="379">
        <v>24437764</v>
      </c>
      <c r="M79" s="379">
        <v>2213632</v>
      </c>
      <c r="N79" s="379"/>
      <c r="O79" s="380">
        <v>199869807</v>
      </c>
      <c r="P79" s="381"/>
      <c r="Q79" s="867">
        <v>81801830</v>
      </c>
      <c r="R79" s="379">
        <v>7268904</v>
      </c>
      <c r="S79" s="379">
        <v>2213632</v>
      </c>
      <c r="T79" s="380">
        <v>86857102</v>
      </c>
      <c r="U79" s="375"/>
      <c r="V79" s="380">
        <v>113012705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278</v>
      </c>
      <c r="F80" s="359"/>
      <c r="G80" s="359"/>
      <c r="H80" s="360" t="s">
        <v>503</v>
      </c>
      <c r="I80" s="867">
        <v>24291918</v>
      </c>
      <c r="J80" s="554"/>
      <c r="K80" s="867">
        <v>61345359</v>
      </c>
      <c r="L80" s="379">
        <v>1494099</v>
      </c>
      <c r="M80" s="379">
        <v>1977183</v>
      </c>
      <c r="N80" s="379"/>
      <c r="O80" s="380">
        <v>60862275</v>
      </c>
      <c r="P80" s="381"/>
      <c r="Q80" s="867">
        <v>37053441</v>
      </c>
      <c r="R80" s="379">
        <v>3493767</v>
      </c>
      <c r="S80" s="379">
        <v>1977183</v>
      </c>
      <c r="T80" s="380">
        <v>38570025</v>
      </c>
      <c r="U80" s="375"/>
      <c r="V80" s="380">
        <v>22292250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1501</v>
      </c>
      <c r="D81" s="359"/>
      <c r="E81" s="374" t="s">
        <v>507</v>
      </c>
      <c r="F81" s="359"/>
      <c r="G81" s="522"/>
      <c r="H81" s="360" t="s">
        <v>503</v>
      </c>
      <c r="I81" s="867">
        <v>951308</v>
      </c>
      <c r="J81" s="554"/>
      <c r="K81" s="867">
        <v>1278025</v>
      </c>
      <c r="L81" s="379"/>
      <c r="M81" s="379"/>
      <c r="N81" s="379"/>
      <c r="O81" s="380">
        <v>1278025</v>
      </c>
      <c r="P81" s="381"/>
      <c r="Q81" s="867">
        <v>326717</v>
      </c>
      <c r="R81" s="379">
        <v>94293</v>
      </c>
      <c r="S81" s="379"/>
      <c r="T81" s="380">
        <v>421010</v>
      </c>
      <c r="U81" s="375"/>
      <c r="V81" s="380">
        <v>857015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1004</v>
      </c>
      <c r="F82" s="359"/>
      <c r="G82" s="359"/>
      <c r="H82" s="360" t="s">
        <v>503</v>
      </c>
      <c r="I82" s="867">
        <v>13370910</v>
      </c>
      <c r="J82" s="554"/>
      <c r="K82" s="867">
        <v>28065322</v>
      </c>
      <c r="L82" s="379">
        <v>429082</v>
      </c>
      <c r="M82" s="379">
        <v>1904938</v>
      </c>
      <c r="N82" s="379"/>
      <c r="O82" s="380">
        <v>26589466</v>
      </c>
      <c r="P82" s="381"/>
      <c r="Q82" s="867">
        <v>14694412</v>
      </c>
      <c r="R82" s="379">
        <v>1615004</v>
      </c>
      <c r="S82" s="379">
        <v>1904938</v>
      </c>
      <c r="T82" s="380">
        <v>14404478</v>
      </c>
      <c r="U82" s="375"/>
      <c r="V82" s="380">
        <v>12184988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1712</v>
      </c>
      <c r="D83" s="359"/>
      <c r="E83" s="374" t="s">
        <v>592</v>
      </c>
      <c r="F83" s="890" t="s">
        <v>592</v>
      </c>
      <c r="G83" s="359" t="s">
        <v>1626</v>
      </c>
      <c r="H83" s="360" t="s">
        <v>503</v>
      </c>
      <c r="I83" s="867">
        <v>1523</v>
      </c>
      <c r="J83" s="554"/>
      <c r="K83" s="867">
        <v>10176</v>
      </c>
      <c r="L83" s="379"/>
      <c r="M83" s="379"/>
      <c r="N83" s="379"/>
      <c r="O83" s="380">
        <v>10176</v>
      </c>
      <c r="P83" s="381"/>
      <c r="Q83" s="867">
        <v>8653</v>
      </c>
      <c r="R83" s="379">
        <v>1018</v>
      </c>
      <c r="S83" s="379"/>
      <c r="T83" s="380">
        <v>9671</v>
      </c>
      <c r="U83" s="375"/>
      <c r="V83" s="380">
        <v>505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227</v>
      </c>
      <c r="D84" s="372"/>
      <c r="E84" s="375"/>
      <c r="F84" s="375"/>
      <c r="G84" s="375" t="s">
        <v>1005</v>
      </c>
      <c r="H84" s="360"/>
      <c r="I84" s="380">
        <v>354975015</v>
      </c>
      <c r="J84" s="556"/>
      <c r="K84" s="380">
        <v>542798219</v>
      </c>
      <c r="L84" s="380">
        <v>43015790</v>
      </c>
      <c r="M84" s="380">
        <v>13477181</v>
      </c>
      <c r="N84" s="380">
        <v>0</v>
      </c>
      <c r="O84" s="380">
        <v>572336828</v>
      </c>
      <c r="P84" s="381"/>
      <c r="Q84" s="380">
        <v>187823204</v>
      </c>
      <c r="R84" s="380">
        <v>18031125</v>
      </c>
      <c r="S84" s="380">
        <v>13311367</v>
      </c>
      <c r="T84" s="380">
        <v>192542962</v>
      </c>
      <c r="U84" s="375"/>
      <c r="V84" s="380">
        <v>379793866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1153</v>
      </c>
      <c r="F88" s="359"/>
      <c r="G88" s="359"/>
      <c r="H88" s="360" t="s">
        <v>503</v>
      </c>
      <c r="I88" s="867">
        <v>820299</v>
      </c>
      <c r="J88" s="554"/>
      <c r="K88" s="867">
        <v>1056647</v>
      </c>
      <c r="L88" s="379"/>
      <c r="M88" s="379">
        <v>29491</v>
      </c>
      <c r="N88" s="379"/>
      <c r="O88" s="380">
        <v>1027156</v>
      </c>
      <c r="P88" s="381"/>
      <c r="Q88" s="867">
        <v>236348</v>
      </c>
      <c r="R88" s="379">
        <v>109101</v>
      </c>
      <c r="S88" s="379">
        <v>29491</v>
      </c>
      <c r="T88" s="380">
        <v>315958</v>
      </c>
      <c r="U88" s="554"/>
      <c r="V88" s="380">
        <v>711198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1418</v>
      </c>
      <c r="F89" s="359"/>
      <c r="G89" s="359"/>
      <c r="H89" s="360" t="s">
        <v>503</v>
      </c>
      <c r="I89" s="867">
        <v>39963017</v>
      </c>
      <c r="J89" s="554"/>
      <c r="K89" s="867">
        <v>74317109</v>
      </c>
      <c r="L89" s="379">
        <v>731857</v>
      </c>
      <c r="M89" s="379">
        <v>44872</v>
      </c>
      <c r="N89" s="379"/>
      <c r="O89" s="380">
        <v>75004094</v>
      </c>
      <c r="P89" s="381"/>
      <c r="Q89" s="867">
        <v>34354092</v>
      </c>
      <c r="R89" s="379">
        <v>2085102</v>
      </c>
      <c r="S89" s="379">
        <v>44477</v>
      </c>
      <c r="T89" s="380">
        <v>36394717</v>
      </c>
      <c r="U89" s="554"/>
      <c r="V89" s="380">
        <v>38609377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313</v>
      </c>
      <c r="F90" s="359"/>
      <c r="G90" s="359"/>
      <c r="H90" s="360" t="s">
        <v>503</v>
      </c>
      <c r="I90" s="867">
        <v>1091866</v>
      </c>
      <c r="J90" s="554"/>
      <c r="K90" s="867">
        <v>2155101</v>
      </c>
      <c r="L90" s="379"/>
      <c r="M90" s="379"/>
      <c r="N90" s="379"/>
      <c r="O90" s="380">
        <v>2155101</v>
      </c>
      <c r="P90" s="381"/>
      <c r="Q90" s="867">
        <v>1063235</v>
      </c>
      <c r="R90" s="379"/>
      <c r="S90" s="379"/>
      <c r="T90" s="380">
        <v>1063235</v>
      </c>
      <c r="U90" s="554"/>
      <c r="V90" s="380">
        <v>1091866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1789</v>
      </c>
      <c r="F91" s="359"/>
      <c r="G91" s="359"/>
      <c r="H91" s="360" t="s">
        <v>503</v>
      </c>
      <c r="I91" s="867">
        <v>925760</v>
      </c>
      <c r="J91" s="554"/>
      <c r="K91" s="867">
        <v>1921888</v>
      </c>
      <c r="L91" s="379"/>
      <c r="M91" s="379">
        <v>2481</v>
      </c>
      <c r="N91" s="379"/>
      <c r="O91" s="380">
        <v>1919407</v>
      </c>
      <c r="P91" s="381"/>
      <c r="Q91" s="867">
        <v>996128</v>
      </c>
      <c r="R91" s="379">
        <v>98139</v>
      </c>
      <c r="S91" s="379">
        <v>2481</v>
      </c>
      <c r="T91" s="380">
        <v>1091786</v>
      </c>
      <c r="U91" s="554"/>
      <c r="V91" s="380">
        <v>827621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400</v>
      </c>
      <c r="F92" s="359"/>
      <c r="G92" s="359"/>
      <c r="H92" s="360" t="s">
        <v>503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1713</v>
      </c>
      <c r="D93" s="359"/>
      <c r="E93" s="374" t="s">
        <v>592</v>
      </c>
      <c r="F93" s="890" t="s">
        <v>990</v>
      </c>
      <c r="G93" s="359" t="s">
        <v>1626</v>
      </c>
      <c r="H93" s="360" t="s">
        <v>503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228</v>
      </c>
      <c r="D94" s="372"/>
      <c r="E94" s="372"/>
      <c r="F94" s="375"/>
      <c r="G94" s="375" t="s">
        <v>1005</v>
      </c>
      <c r="H94" s="360" t="s">
        <v>503</v>
      </c>
      <c r="I94" s="380">
        <v>42800942</v>
      </c>
      <c r="J94" s="556"/>
      <c r="K94" s="380">
        <v>79450745</v>
      </c>
      <c r="L94" s="380">
        <v>731857</v>
      </c>
      <c r="M94" s="380">
        <v>76844</v>
      </c>
      <c r="N94" s="380">
        <v>0</v>
      </c>
      <c r="O94" s="380">
        <v>80105758</v>
      </c>
      <c r="P94" s="381"/>
      <c r="Q94" s="380">
        <v>36649803</v>
      </c>
      <c r="R94" s="380">
        <v>2292342</v>
      </c>
      <c r="S94" s="380">
        <v>76449</v>
      </c>
      <c r="T94" s="380">
        <v>38865696</v>
      </c>
      <c r="U94" s="556"/>
      <c r="V94" s="380">
        <v>41240062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1572</v>
      </c>
      <c r="D96" s="359"/>
      <c r="E96" s="374" t="s">
        <v>592</v>
      </c>
      <c r="F96" s="890" t="s">
        <v>990</v>
      </c>
      <c r="G96" s="359" t="s">
        <v>1626</v>
      </c>
      <c r="H96" s="360" t="s">
        <v>503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846</v>
      </c>
      <c r="H98" s="375"/>
      <c r="I98" s="385">
        <v>3939808081</v>
      </c>
      <c r="J98" s="556"/>
      <c r="K98" s="385">
        <v>6161666389</v>
      </c>
      <c r="L98" s="385">
        <v>298362525</v>
      </c>
      <c r="M98" s="385">
        <v>72008763</v>
      </c>
      <c r="N98" s="385">
        <v>0</v>
      </c>
      <c r="O98" s="385">
        <v>6388020151</v>
      </c>
      <c r="P98" s="381"/>
      <c r="Q98" s="385">
        <v>2221858308</v>
      </c>
      <c r="R98" s="385">
        <v>186638727</v>
      </c>
      <c r="S98" s="385">
        <v>61717344</v>
      </c>
      <c r="T98" s="385">
        <v>2346779691</v>
      </c>
      <c r="U98" s="556"/>
      <c r="V98" s="385">
        <v>4041240460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2302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45128.61350486111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6"/>
      <c r="J3" s="1136"/>
      <c r="K3" s="1118" t="s">
        <v>1171</v>
      </c>
      <c r="L3" s="1136"/>
    </row>
    <row r="4" spans="1:12" s="80" customFormat="1" ht="12" customHeight="1" x14ac:dyDescent="0.2">
      <c r="A4" s="92"/>
      <c r="B4" s="1119"/>
      <c r="C4" s="1120" t="s">
        <v>2406</v>
      </c>
      <c r="D4" s="1121"/>
      <c r="E4" s="1122"/>
      <c r="F4" s="1184"/>
      <c r="G4" s="1184"/>
      <c r="H4" s="1184"/>
      <c r="I4" s="1184"/>
      <c r="J4" s="1184"/>
      <c r="K4" s="1124" t="s">
        <v>646</v>
      </c>
      <c r="L4" s="1139"/>
    </row>
    <row r="5" spans="1:12" s="80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37"/>
      <c r="K5" s="1126" t="s">
        <v>2408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2422</v>
      </c>
      <c r="K10" s="9" t="s">
        <v>2423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1258</v>
      </c>
      <c r="F12" s="141"/>
      <c r="G12" s="141"/>
      <c r="H12" s="141"/>
      <c r="I12" s="141"/>
      <c r="J12" s="161" t="s">
        <v>1129</v>
      </c>
      <c r="K12" s="161" t="s">
        <v>1129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756</v>
      </c>
      <c r="F13" s="141"/>
      <c r="G13" s="109"/>
      <c r="H13" s="109"/>
      <c r="I13" s="141" t="s">
        <v>503</v>
      </c>
      <c r="J13" s="871">
        <v>471918897</v>
      </c>
      <c r="K13" s="63">
        <v>498203385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328</v>
      </c>
      <c r="F14" s="141"/>
      <c r="G14" s="109"/>
      <c r="H14" s="109"/>
      <c r="I14" s="141" t="s">
        <v>503</v>
      </c>
      <c r="J14" s="871">
        <v>79099352</v>
      </c>
      <c r="K14" s="63">
        <v>80873371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1233</v>
      </c>
      <c r="F15" s="141"/>
      <c r="G15" s="109"/>
      <c r="H15" s="109"/>
      <c r="I15" s="141" t="s">
        <v>503</v>
      </c>
      <c r="J15" s="871">
        <v>349614510</v>
      </c>
      <c r="K15" s="63">
        <v>354030939</v>
      </c>
      <c r="L15" s="141"/>
    </row>
    <row r="16" spans="1:12" s="3" customFormat="1" ht="12" customHeight="1" x14ac:dyDescent="0.2">
      <c r="A16" s="138"/>
      <c r="B16" s="141"/>
      <c r="C16" s="113" t="s">
        <v>416</v>
      </c>
      <c r="D16" s="141"/>
      <c r="E16" s="218" t="s">
        <v>1774</v>
      </c>
      <c r="F16" s="141"/>
      <c r="G16" s="109"/>
      <c r="H16" s="109"/>
      <c r="I16" s="141" t="s">
        <v>503</v>
      </c>
      <c r="J16" s="871">
        <v>95405841</v>
      </c>
      <c r="K16" s="63">
        <v>92903857</v>
      </c>
      <c r="L16" s="141"/>
    </row>
    <row r="17" spans="1:12" s="3" customFormat="1" ht="12" customHeight="1" x14ac:dyDescent="0.2">
      <c r="A17" s="138"/>
      <c r="B17" s="141"/>
      <c r="C17" s="113" t="s">
        <v>304</v>
      </c>
      <c r="D17" s="141"/>
      <c r="E17" s="218" t="s">
        <v>841</v>
      </c>
      <c r="F17" s="141"/>
      <c r="G17" s="109"/>
      <c r="H17" s="109"/>
      <c r="I17" s="141" t="s">
        <v>503</v>
      </c>
      <c r="J17" s="871">
        <v>7729016</v>
      </c>
      <c r="K17" s="63">
        <v>7510387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592</v>
      </c>
      <c r="F18" s="799" t="s">
        <v>990</v>
      </c>
      <c r="G18" s="109" t="s">
        <v>319</v>
      </c>
      <c r="H18" s="109"/>
      <c r="I18" s="141" t="s">
        <v>503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1576</v>
      </c>
      <c r="D19" s="141"/>
      <c r="E19" s="218" t="s">
        <v>592</v>
      </c>
      <c r="F19" s="799" t="s">
        <v>592</v>
      </c>
      <c r="G19" s="109" t="s">
        <v>319</v>
      </c>
      <c r="H19" s="109"/>
      <c r="I19" s="141" t="s">
        <v>503</v>
      </c>
      <c r="J19" s="871">
        <v>11913415</v>
      </c>
      <c r="K19" s="63">
        <v>11482960</v>
      </c>
      <c r="L19" s="141"/>
    </row>
    <row r="20" spans="1:12" s="3" customFormat="1" ht="12" customHeight="1" x14ac:dyDescent="0.2">
      <c r="A20" s="138"/>
      <c r="B20" s="141"/>
      <c r="C20" s="154" t="s">
        <v>1585</v>
      </c>
      <c r="D20" s="141"/>
      <c r="E20" s="218"/>
      <c r="F20" s="141"/>
      <c r="G20" s="109"/>
      <c r="H20" s="112" t="s">
        <v>842</v>
      </c>
      <c r="I20" s="141" t="s">
        <v>503</v>
      </c>
      <c r="J20" s="238">
        <v>1015681031</v>
      </c>
      <c r="K20" s="238">
        <v>1045004899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2422</v>
      </c>
      <c r="K23" s="907" t="s">
        <v>2423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329</v>
      </c>
      <c r="F25" s="180"/>
      <c r="G25" s="109"/>
      <c r="H25" s="109"/>
      <c r="I25" s="109"/>
      <c r="J25" s="161" t="s">
        <v>1129</v>
      </c>
      <c r="K25" s="161" t="s">
        <v>1129</v>
      </c>
      <c r="L25" s="141"/>
    </row>
    <row r="26" spans="1:12" s="3" customFormat="1" ht="12" customHeight="1" x14ac:dyDescent="0.2">
      <c r="A26" s="138"/>
      <c r="B26" s="141"/>
      <c r="C26" s="113" t="s">
        <v>449</v>
      </c>
      <c r="D26" s="141"/>
      <c r="E26" s="218" t="s">
        <v>515</v>
      </c>
      <c r="F26" s="141"/>
      <c r="G26" s="109"/>
      <c r="H26" s="109"/>
      <c r="I26" s="587" t="s">
        <v>990</v>
      </c>
      <c r="J26" s="871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305</v>
      </c>
      <c r="D27" s="141"/>
      <c r="E27" s="218" t="s">
        <v>328</v>
      </c>
      <c r="F27" s="141"/>
      <c r="G27" s="109"/>
      <c r="H27" s="109"/>
      <c r="I27" s="587" t="s">
        <v>990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306</v>
      </c>
      <c r="D28" s="141"/>
      <c r="E28" s="218" t="s">
        <v>1233</v>
      </c>
      <c r="F28" s="141"/>
      <c r="G28" s="109"/>
      <c r="H28" s="109"/>
      <c r="I28" s="141" t="s">
        <v>503</v>
      </c>
      <c r="J28" s="871">
        <v>224398260</v>
      </c>
      <c r="K28" s="63">
        <v>218909404</v>
      </c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1774</v>
      </c>
      <c r="F29" s="141"/>
      <c r="G29" s="109"/>
      <c r="H29" s="109"/>
      <c r="I29" s="141" t="s">
        <v>503</v>
      </c>
      <c r="J29" s="871">
        <v>66352894</v>
      </c>
      <c r="K29" s="63">
        <v>73182971</v>
      </c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841</v>
      </c>
      <c r="F30" s="141"/>
      <c r="G30" s="109"/>
      <c r="H30" s="109"/>
      <c r="I30" s="141" t="s">
        <v>503</v>
      </c>
      <c r="J30" s="871">
        <v>53839080</v>
      </c>
      <c r="K30" s="63">
        <v>56207843</v>
      </c>
      <c r="L30" s="141"/>
    </row>
    <row r="31" spans="1:12" s="3" customFormat="1" ht="12" customHeight="1" x14ac:dyDescent="0.2">
      <c r="A31" s="138"/>
      <c r="B31" s="141"/>
      <c r="C31" s="113" t="s">
        <v>417</v>
      </c>
      <c r="D31" s="141"/>
      <c r="E31" s="218" t="s">
        <v>844</v>
      </c>
      <c r="F31" s="141"/>
      <c r="G31" s="109"/>
      <c r="H31" s="109"/>
      <c r="I31" s="141" t="s">
        <v>503</v>
      </c>
      <c r="J31" s="871">
        <v>2579536816</v>
      </c>
      <c r="K31" s="63">
        <v>2647935343</v>
      </c>
      <c r="L31" s="141"/>
    </row>
    <row r="32" spans="1:12" s="3" customFormat="1" ht="12" customHeight="1" x14ac:dyDescent="0.2">
      <c r="A32" s="138"/>
      <c r="B32" s="141"/>
      <c r="C32" s="113" t="s">
        <v>330</v>
      </c>
      <c r="D32" s="141"/>
      <c r="E32" s="218" t="s">
        <v>592</v>
      </c>
      <c r="F32" s="799" t="s">
        <v>990</v>
      </c>
      <c r="G32" s="109" t="s">
        <v>319</v>
      </c>
      <c r="H32" s="109"/>
      <c r="I32" s="141" t="s">
        <v>503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843</v>
      </c>
      <c r="D33" s="141"/>
      <c r="E33" s="218" t="s">
        <v>592</v>
      </c>
      <c r="F33" s="799" t="s">
        <v>990</v>
      </c>
      <c r="G33" s="109" t="s">
        <v>319</v>
      </c>
      <c r="H33" s="109"/>
      <c r="I33" s="141" t="s">
        <v>503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1586</v>
      </c>
      <c r="D34" s="141"/>
      <c r="E34" s="218"/>
      <c r="F34" s="141"/>
      <c r="G34" s="109"/>
      <c r="H34" s="112" t="s">
        <v>845</v>
      </c>
      <c r="I34" s="141" t="s">
        <v>503</v>
      </c>
      <c r="J34" s="238">
        <v>2924127050</v>
      </c>
      <c r="K34" s="238">
        <v>2996235561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846</v>
      </c>
      <c r="I36" s="141"/>
      <c r="J36" s="238">
        <v>3939808081</v>
      </c>
      <c r="K36" s="238">
        <v>4041240460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1602</v>
      </c>
      <c r="D38" s="521"/>
      <c r="E38" s="534"/>
      <c r="F38" s="481"/>
      <c r="G38" s="483"/>
      <c r="H38" s="495" t="s">
        <v>1739</v>
      </c>
      <c r="I38" s="141" t="s">
        <v>503</v>
      </c>
      <c r="J38" s="238">
        <v>161372329</v>
      </c>
      <c r="K38" s="238">
        <v>142240864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1740</v>
      </c>
      <c r="D40" s="141"/>
      <c r="E40" s="461"/>
      <c r="F40" s="459"/>
      <c r="G40" s="459"/>
      <c r="H40" s="495" t="s">
        <v>1741</v>
      </c>
      <c r="I40" s="141"/>
      <c r="J40" s="238">
        <v>4101180410</v>
      </c>
      <c r="K40" s="238">
        <v>4183481324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2303</v>
      </c>
      <c r="B1" s="117"/>
      <c r="C1" s="431" t="s">
        <v>2216</v>
      </c>
      <c r="D1" s="117"/>
      <c r="E1" s="92"/>
      <c r="F1" s="92"/>
      <c r="G1" s="119"/>
      <c r="H1" s="92"/>
      <c r="I1" s="119"/>
      <c r="J1" s="119"/>
      <c r="K1" s="119"/>
      <c r="L1" s="439">
        <v>45128.61350486111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6"/>
      <c r="J3" s="1136"/>
      <c r="K3" s="1136"/>
      <c r="L3" s="1118" t="s">
        <v>1171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2406</v>
      </c>
      <c r="D4" s="1121"/>
      <c r="E4" s="1122"/>
      <c r="F4" s="1186"/>
      <c r="G4" s="1140"/>
      <c r="H4" s="1140"/>
      <c r="I4" s="1137"/>
      <c r="J4" s="1137"/>
      <c r="K4" s="1137"/>
      <c r="L4" s="1179" t="s">
        <v>1804</v>
      </c>
      <c r="M4" s="1137"/>
      <c r="N4" s="80"/>
    </row>
    <row r="5" spans="1:14" s="398" customFormat="1" ht="12.75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37"/>
      <c r="J5" s="1137"/>
      <c r="K5" s="1137"/>
      <c r="L5" s="1126" t="s">
        <v>2408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1704</v>
      </c>
      <c r="D8" s="614"/>
      <c r="E8" s="614"/>
      <c r="F8" s="614"/>
      <c r="G8" s="359"/>
      <c r="H8" s="360"/>
      <c r="I8" s="954" t="s">
        <v>1702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2424</v>
      </c>
      <c r="J9" s="9" t="s">
        <v>2425</v>
      </c>
      <c r="K9" s="9" t="s">
        <v>458</v>
      </c>
      <c r="L9" s="9" t="s">
        <v>2426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1129</v>
      </c>
      <c r="J11" s="373" t="s">
        <v>1129</v>
      </c>
      <c r="K11" s="373" t="s">
        <v>1129</v>
      </c>
      <c r="L11" s="373" t="s">
        <v>1129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1493</v>
      </c>
      <c r="F12" s="151"/>
      <c r="G12" s="375"/>
      <c r="H12" s="558" t="s">
        <v>990</v>
      </c>
      <c r="I12" s="871">
        <v>10934370</v>
      </c>
      <c r="J12" s="63">
        <v>9793751</v>
      </c>
      <c r="K12" s="63">
        <v>9401120</v>
      </c>
      <c r="L12" s="238">
        <v>11327001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858</v>
      </c>
      <c r="D14" s="141"/>
      <c r="E14" s="273" t="s">
        <v>1336</v>
      </c>
      <c r="F14" s="141"/>
      <c r="G14" s="359"/>
      <c r="H14" s="360" t="s">
        <v>503</v>
      </c>
      <c r="I14" s="871">
        <v>243545</v>
      </c>
      <c r="J14" s="63">
        <v>1058991</v>
      </c>
      <c r="K14" s="63">
        <v>185858</v>
      </c>
      <c r="L14" s="238">
        <v>1116678</v>
      </c>
      <c r="M14" s="359"/>
    </row>
    <row r="15" spans="1:14" s="371" customFormat="1" ht="8.1" customHeight="1" x14ac:dyDescent="0.2">
      <c r="A15" s="370"/>
      <c r="B15" s="359"/>
      <c r="C15" s="113" t="s">
        <v>859</v>
      </c>
      <c r="D15" s="141"/>
      <c r="E15" s="273" t="s">
        <v>1405</v>
      </c>
      <c r="F15" s="141"/>
      <c r="G15" s="359"/>
      <c r="H15" s="360" t="s">
        <v>503</v>
      </c>
      <c r="I15" s="871">
        <v>1649042</v>
      </c>
      <c r="J15" s="63">
        <v>1098261</v>
      </c>
      <c r="K15" s="63">
        <v>1119279</v>
      </c>
      <c r="L15" s="238">
        <v>1628024</v>
      </c>
      <c r="M15" s="359"/>
    </row>
    <row r="16" spans="1:14" s="371" customFormat="1" ht="8.1" customHeight="1" x14ac:dyDescent="0.2">
      <c r="A16" s="370"/>
      <c r="B16" s="359"/>
      <c r="C16" s="113" t="s">
        <v>1333</v>
      </c>
      <c r="D16" s="141"/>
      <c r="E16" s="273" t="s">
        <v>926</v>
      </c>
      <c r="F16" s="141"/>
      <c r="G16" s="522"/>
      <c r="H16" s="536" t="s">
        <v>503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1334</v>
      </c>
      <c r="D17" s="141"/>
      <c r="E17" s="273" t="s">
        <v>1335</v>
      </c>
      <c r="F17" s="141"/>
      <c r="G17" s="522"/>
      <c r="H17" s="536" t="s">
        <v>503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860</v>
      </c>
      <c r="D18" s="141"/>
      <c r="E18" s="273" t="s">
        <v>1250</v>
      </c>
      <c r="F18" s="141"/>
      <c r="G18" s="359"/>
      <c r="H18" s="536" t="s">
        <v>503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861</v>
      </c>
      <c r="D19" s="141"/>
      <c r="E19" s="273" t="s">
        <v>824</v>
      </c>
      <c r="F19" s="141"/>
      <c r="G19" s="359"/>
      <c r="H19" s="360" t="s">
        <v>503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2144</v>
      </c>
      <c r="F20" s="459"/>
      <c r="G20" s="468"/>
      <c r="H20" s="470" t="s">
        <v>503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1213</v>
      </c>
      <c r="D21" s="141"/>
      <c r="E21" s="273" t="s">
        <v>1127</v>
      </c>
      <c r="F21" s="141"/>
      <c r="G21" s="359"/>
      <c r="H21" s="360" t="s">
        <v>503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978</v>
      </c>
      <c r="D22" s="141"/>
      <c r="E22" s="273" t="s">
        <v>716</v>
      </c>
      <c r="F22" s="141"/>
      <c r="G22" s="359"/>
      <c r="H22" s="360" t="s">
        <v>503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592</v>
      </c>
      <c r="F23" s="799" t="s">
        <v>592</v>
      </c>
      <c r="G23" s="359"/>
      <c r="H23" s="360" t="s">
        <v>503</v>
      </c>
      <c r="I23" s="871">
        <v>122942</v>
      </c>
      <c r="J23" s="63"/>
      <c r="K23" s="63">
        <v>122942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1005</v>
      </c>
      <c r="I24" s="238">
        <v>2015529</v>
      </c>
      <c r="J24" s="238">
        <v>2157252</v>
      </c>
      <c r="K24" s="238">
        <v>1428079</v>
      </c>
      <c r="L24" s="238">
        <v>2744702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1208</v>
      </c>
      <c r="D26" s="141"/>
      <c r="E26" s="273" t="s">
        <v>870</v>
      </c>
      <c r="F26" s="141"/>
      <c r="G26" s="521"/>
      <c r="H26" s="532" t="s">
        <v>503</v>
      </c>
      <c r="I26" s="871">
        <v>34514586</v>
      </c>
      <c r="J26" s="63">
        <v>26412613</v>
      </c>
      <c r="K26" s="63">
        <v>27770354</v>
      </c>
      <c r="L26" s="238">
        <v>33156845</v>
      </c>
      <c r="M26" s="359"/>
    </row>
    <row r="27" spans="1:14" s="371" customFormat="1" ht="8.1" customHeight="1" x14ac:dyDescent="0.2">
      <c r="A27" s="370"/>
      <c r="B27" s="359"/>
      <c r="C27" s="113" t="s">
        <v>1381</v>
      </c>
      <c r="D27" s="141"/>
      <c r="E27" s="273" t="s">
        <v>742</v>
      </c>
      <c r="F27" s="141"/>
      <c r="G27" s="521"/>
      <c r="H27" s="532" t="s">
        <v>503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1382</v>
      </c>
      <c r="D28" s="141"/>
      <c r="E28" s="273" t="s">
        <v>1132</v>
      </c>
      <c r="F28" s="141"/>
      <c r="G28" s="521"/>
      <c r="H28" s="532" t="s">
        <v>503</v>
      </c>
      <c r="I28" s="871">
        <v>4154491</v>
      </c>
      <c r="J28" s="63">
        <v>491418</v>
      </c>
      <c r="K28" s="63">
        <v>2923508</v>
      </c>
      <c r="L28" s="238">
        <v>1722401</v>
      </c>
      <c r="M28" s="359"/>
    </row>
    <row r="29" spans="1:14" s="371" customFormat="1" ht="8.1" customHeight="1" x14ac:dyDescent="0.2">
      <c r="A29" s="370"/>
      <c r="B29" s="359"/>
      <c r="C29" s="113" t="s">
        <v>1632</v>
      </c>
      <c r="D29" s="141"/>
      <c r="E29" s="273" t="s">
        <v>541</v>
      </c>
      <c r="F29" s="141"/>
      <c r="G29" s="521"/>
      <c r="H29" s="532" t="s">
        <v>503</v>
      </c>
      <c r="I29" s="871">
        <v>4394602</v>
      </c>
      <c r="J29" s="63">
        <v>738358</v>
      </c>
      <c r="K29" s="63">
        <v>1603114</v>
      </c>
      <c r="L29" s="238">
        <v>3529846</v>
      </c>
      <c r="M29" s="359"/>
    </row>
    <row r="30" spans="1:14" s="371" customFormat="1" ht="8.1" customHeight="1" x14ac:dyDescent="0.2">
      <c r="A30" s="370"/>
      <c r="B30" s="359"/>
      <c r="C30" s="113" t="s">
        <v>1383</v>
      </c>
      <c r="D30" s="141"/>
      <c r="E30" s="273" t="s">
        <v>1314</v>
      </c>
      <c r="F30" s="141"/>
      <c r="G30" s="521"/>
      <c r="H30" s="532" t="s">
        <v>503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1384</v>
      </c>
      <c r="D31" s="141"/>
      <c r="E31" s="273" t="s">
        <v>1101</v>
      </c>
      <c r="F31" s="141"/>
      <c r="G31" s="521"/>
      <c r="H31" s="532" t="s">
        <v>503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927</v>
      </c>
      <c r="D32" s="141"/>
      <c r="E32" s="273" t="s">
        <v>1591</v>
      </c>
      <c r="F32" s="141"/>
      <c r="G32" s="521"/>
      <c r="H32" s="532" t="s">
        <v>503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928</v>
      </c>
      <c r="D33" s="141"/>
      <c r="E33" s="273" t="s">
        <v>1282</v>
      </c>
      <c r="F33" s="141"/>
      <c r="G33" s="521"/>
      <c r="H33" s="532" t="s">
        <v>503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486</v>
      </c>
      <c r="F34" s="141"/>
      <c r="G34" s="141"/>
      <c r="H34" s="147" t="s">
        <v>503</v>
      </c>
      <c r="I34" s="871">
        <v>18330</v>
      </c>
      <c r="J34" s="63">
        <v>20637</v>
      </c>
      <c r="K34" s="63"/>
      <c r="L34" s="238">
        <v>38967</v>
      </c>
      <c r="M34" s="359"/>
    </row>
    <row r="35" spans="1:14" s="371" customFormat="1" ht="8.1" customHeight="1" x14ac:dyDescent="0.2">
      <c r="A35" s="370"/>
      <c r="B35" s="359"/>
      <c r="C35" s="113" t="s">
        <v>1717</v>
      </c>
      <c r="D35" s="141"/>
      <c r="E35" s="273" t="s">
        <v>908</v>
      </c>
      <c r="F35" s="141"/>
      <c r="G35" s="141"/>
      <c r="H35" s="147" t="s">
        <v>503</v>
      </c>
      <c r="I35" s="871">
        <v>1072583</v>
      </c>
      <c r="J35" s="63">
        <v>432368</v>
      </c>
      <c r="K35" s="63">
        <v>1021610</v>
      </c>
      <c r="L35" s="238">
        <v>483341</v>
      </c>
      <c r="M35" s="359"/>
    </row>
    <row r="36" spans="1:14" s="371" customFormat="1" ht="8.1" customHeight="1" x14ac:dyDescent="0.2">
      <c r="A36" s="370"/>
      <c r="B36" s="359"/>
      <c r="C36" s="113" t="s">
        <v>1502</v>
      </c>
      <c r="D36" s="141"/>
      <c r="E36" s="273" t="s">
        <v>211</v>
      </c>
      <c r="F36" s="141"/>
      <c r="G36" s="141"/>
      <c r="H36" s="147" t="s">
        <v>503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1718</v>
      </c>
      <c r="D37" s="141"/>
      <c r="E37" s="273" t="s">
        <v>592</v>
      </c>
      <c r="F37" s="799" t="s">
        <v>990</v>
      </c>
      <c r="G37" s="141"/>
      <c r="H37" s="147" t="s">
        <v>503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1005</v>
      </c>
      <c r="I38" s="238">
        <v>44154592</v>
      </c>
      <c r="J38" s="238">
        <v>28095394</v>
      </c>
      <c r="K38" s="238">
        <v>33318586</v>
      </c>
      <c r="L38" s="238">
        <v>38931400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1673</v>
      </c>
      <c r="F40" s="141"/>
      <c r="G40" s="521"/>
      <c r="H40" s="532" t="s">
        <v>503</v>
      </c>
      <c r="I40" s="871">
        <v>19440454</v>
      </c>
      <c r="J40" s="63">
        <v>10521289</v>
      </c>
      <c r="K40" s="63">
        <v>18334633</v>
      </c>
      <c r="L40" s="238">
        <v>11627110</v>
      </c>
      <c r="M40" s="359"/>
    </row>
    <row r="41" spans="1:14" s="371" customFormat="1" ht="8.1" customHeight="1" x14ac:dyDescent="0.2">
      <c r="A41" s="370"/>
      <c r="B41" s="359"/>
      <c r="C41" s="113" t="s">
        <v>524</v>
      </c>
      <c r="D41" s="141"/>
      <c r="E41" s="273" t="s">
        <v>964</v>
      </c>
      <c r="F41" s="141"/>
      <c r="G41" s="521"/>
      <c r="H41" s="532" t="s">
        <v>503</v>
      </c>
      <c r="I41" s="871">
        <v>6587356</v>
      </c>
      <c r="J41" s="63">
        <v>791778</v>
      </c>
      <c r="K41" s="63">
        <v>5777877</v>
      </c>
      <c r="L41" s="238">
        <v>1601257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264</v>
      </c>
      <c r="F42" s="141"/>
      <c r="G42" s="521"/>
      <c r="H42" s="532" t="s">
        <v>503</v>
      </c>
      <c r="I42" s="871">
        <v>29604813</v>
      </c>
      <c r="J42" s="63">
        <v>22601999</v>
      </c>
      <c r="K42" s="63">
        <v>23587046</v>
      </c>
      <c r="L42" s="238">
        <v>28619766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900</v>
      </c>
      <c r="F43" s="141"/>
      <c r="G43" s="521"/>
      <c r="H43" s="532" t="s">
        <v>503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1622</v>
      </c>
      <c r="D44" s="141"/>
      <c r="E44" s="273" t="s">
        <v>1423</v>
      </c>
      <c r="F44" s="141"/>
      <c r="G44" s="521"/>
      <c r="H44" s="532" t="s">
        <v>503</v>
      </c>
      <c r="I44" s="871">
        <v>1298070</v>
      </c>
      <c r="J44" s="63">
        <v>984529</v>
      </c>
      <c r="K44" s="63">
        <v>783045</v>
      </c>
      <c r="L44" s="238">
        <v>1499554</v>
      </c>
      <c r="M44" s="359"/>
    </row>
    <row r="45" spans="1:14" s="371" customFormat="1" ht="8.1" customHeight="1" x14ac:dyDescent="0.2">
      <c r="A45" s="370"/>
      <c r="B45" s="359"/>
      <c r="C45" s="113" t="s">
        <v>886</v>
      </c>
      <c r="D45" s="141"/>
      <c r="E45" s="273" t="s">
        <v>1042</v>
      </c>
      <c r="F45" s="141"/>
      <c r="G45" s="521"/>
      <c r="H45" s="532" t="s">
        <v>503</v>
      </c>
      <c r="I45" s="871">
        <v>16424996</v>
      </c>
      <c r="J45" s="63">
        <v>18521391</v>
      </c>
      <c r="K45" s="63">
        <v>13498472</v>
      </c>
      <c r="L45" s="238">
        <v>21447915</v>
      </c>
      <c r="M45" s="359"/>
    </row>
    <row r="46" spans="1:14" s="371" customFormat="1" ht="8.1" customHeight="1" x14ac:dyDescent="0.2">
      <c r="A46" s="370"/>
      <c r="B46" s="359"/>
      <c r="C46" s="113" t="s">
        <v>1358</v>
      </c>
      <c r="D46" s="141"/>
      <c r="E46" s="273" t="s">
        <v>967</v>
      </c>
      <c r="F46" s="141"/>
      <c r="G46" s="141"/>
      <c r="H46" s="147" t="s">
        <v>503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1359</v>
      </c>
      <c r="D47" s="141"/>
      <c r="E47" s="273" t="s">
        <v>777</v>
      </c>
      <c r="F47" s="141"/>
      <c r="G47" s="141"/>
      <c r="H47" s="147" t="s">
        <v>503</v>
      </c>
      <c r="I47" s="871">
        <v>153942</v>
      </c>
      <c r="J47" s="63">
        <v>323734</v>
      </c>
      <c r="K47" s="63">
        <v>87999</v>
      </c>
      <c r="L47" s="238">
        <v>389677</v>
      </c>
      <c r="M47" s="359"/>
    </row>
    <row r="48" spans="1:14" s="371" customFormat="1" ht="8.1" customHeight="1" x14ac:dyDescent="0.2">
      <c r="A48" s="370"/>
      <c r="B48" s="359"/>
      <c r="C48" s="113" t="s">
        <v>1719</v>
      </c>
      <c r="D48" s="141"/>
      <c r="E48" s="273" t="s">
        <v>778</v>
      </c>
      <c r="F48" s="141"/>
      <c r="G48" s="141"/>
      <c r="H48" s="147" t="s">
        <v>503</v>
      </c>
      <c r="I48" s="871">
        <v>313336</v>
      </c>
      <c r="J48" s="63">
        <v>15264</v>
      </c>
      <c r="K48" s="63">
        <v>313336</v>
      </c>
      <c r="L48" s="238">
        <v>15264</v>
      </c>
      <c r="M48" s="359"/>
    </row>
    <row r="49" spans="1:14" s="371" customFormat="1" ht="8.1" customHeight="1" x14ac:dyDescent="0.2">
      <c r="A49" s="370"/>
      <c r="B49" s="359"/>
      <c r="C49" s="113" t="s">
        <v>395</v>
      </c>
      <c r="D49" s="141"/>
      <c r="E49" s="273" t="s">
        <v>592</v>
      </c>
      <c r="F49" s="799" t="s">
        <v>990</v>
      </c>
      <c r="G49" s="141"/>
      <c r="H49" s="147" t="s">
        <v>503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1005</v>
      </c>
      <c r="I50" s="238">
        <v>73822967</v>
      </c>
      <c r="J50" s="238">
        <v>53759984</v>
      </c>
      <c r="K50" s="238">
        <v>62382408</v>
      </c>
      <c r="L50" s="238">
        <v>65200543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1000</v>
      </c>
      <c r="D52" s="141"/>
      <c r="E52" s="273" t="s">
        <v>1769</v>
      </c>
      <c r="F52" s="141"/>
      <c r="G52" s="141"/>
      <c r="H52" s="147" t="s">
        <v>503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1001</v>
      </c>
      <c r="D53" s="141"/>
      <c r="E53" s="273" t="s">
        <v>1645</v>
      </c>
      <c r="F53" s="141"/>
      <c r="G53" s="141"/>
      <c r="H53" s="147" t="s">
        <v>503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1721</v>
      </c>
      <c r="D54" s="141"/>
      <c r="E54" s="273" t="s">
        <v>1204</v>
      </c>
      <c r="F54" s="141"/>
      <c r="G54" s="141"/>
      <c r="H54" s="147" t="s">
        <v>503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283</v>
      </c>
      <c r="D55" s="141"/>
      <c r="E55" s="273" t="s">
        <v>1613</v>
      </c>
      <c r="F55" s="141"/>
      <c r="G55" s="141"/>
      <c r="H55" s="147" t="s">
        <v>503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1722</v>
      </c>
      <c r="D56" s="141"/>
      <c r="E56" s="273" t="s">
        <v>251</v>
      </c>
      <c r="F56" s="141"/>
      <c r="G56" s="141"/>
      <c r="H56" s="147" t="s">
        <v>503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1723</v>
      </c>
      <c r="D57" s="141"/>
      <c r="E57" s="273" t="s">
        <v>592</v>
      </c>
      <c r="F57" s="799" t="s">
        <v>990</v>
      </c>
      <c r="G57" s="141"/>
      <c r="H57" s="147" t="s">
        <v>503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1005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1714</v>
      </c>
      <c r="D60" s="141"/>
      <c r="E60" s="273" t="s">
        <v>1211</v>
      </c>
      <c r="F60" s="141"/>
      <c r="G60" s="141"/>
      <c r="H60" s="147" t="s">
        <v>503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1715</v>
      </c>
      <c r="D61" s="141"/>
      <c r="E61" s="273" t="s">
        <v>1759</v>
      </c>
      <c r="F61" s="141"/>
      <c r="G61" s="141"/>
      <c r="H61" s="147" t="s">
        <v>503</v>
      </c>
      <c r="I61" s="871">
        <v>175509</v>
      </c>
      <c r="J61" s="63">
        <v>120533</v>
      </c>
      <c r="K61" s="63"/>
      <c r="L61" s="238">
        <v>296042</v>
      </c>
      <c r="M61" s="359"/>
    </row>
    <row r="62" spans="1:14" s="371" customFormat="1" ht="8.1" customHeight="1" x14ac:dyDescent="0.2">
      <c r="A62" s="370"/>
      <c r="B62" s="359"/>
      <c r="C62" s="113" t="s">
        <v>1861</v>
      </c>
      <c r="D62" s="141"/>
      <c r="E62" s="273" t="s">
        <v>1511</v>
      </c>
      <c r="F62" s="141"/>
      <c r="G62" s="141"/>
      <c r="H62" s="147" t="s">
        <v>503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1711</v>
      </c>
      <c r="D63" s="141"/>
      <c r="E63" s="273" t="s">
        <v>592</v>
      </c>
      <c r="F63" s="799" t="s">
        <v>990</v>
      </c>
      <c r="G63" s="141"/>
      <c r="H63" s="147" t="s">
        <v>503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225</v>
      </c>
      <c r="D64" s="148"/>
      <c r="E64" s="148"/>
      <c r="F64" s="151"/>
      <c r="G64" s="151"/>
      <c r="H64" s="151" t="s">
        <v>1005</v>
      </c>
      <c r="I64" s="238">
        <v>175509</v>
      </c>
      <c r="J64" s="238">
        <v>120533</v>
      </c>
      <c r="K64" s="238">
        <v>0</v>
      </c>
      <c r="L64" s="238">
        <v>296042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1469</v>
      </c>
      <c r="F67" s="141"/>
      <c r="G67" s="521"/>
      <c r="H67" s="532" t="s">
        <v>503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539</v>
      </c>
      <c r="F68" s="141"/>
      <c r="G68" s="521"/>
      <c r="H68" s="532" t="s">
        <v>503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503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901</v>
      </c>
      <c r="D70" s="141"/>
      <c r="E70" s="273" t="s">
        <v>592</v>
      </c>
      <c r="F70" s="799" t="s">
        <v>592</v>
      </c>
      <c r="G70" s="521"/>
      <c r="H70" s="532" t="s">
        <v>503</v>
      </c>
      <c r="I70" s="871">
        <v>0</v>
      </c>
      <c r="J70" s="63">
        <v>18146062</v>
      </c>
      <c r="K70" s="63"/>
      <c r="L70" s="238">
        <v>18146062</v>
      </c>
      <c r="M70" s="359"/>
    </row>
    <row r="71" spans="1:14" s="371" customFormat="1" ht="8.1" customHeight="1" x14ac:dyDescent="0.2">
      <c r="A71" s="370"/>
      <c r="B71" s="359"/>
      <c r="C71" s="113" t="s">
        <v>397</v>
      </c>
      <c r="D71" s="141"/>
      <c r="E71" s="273" t="s">
        <v>592</v>
      </c>
      <c r="F71" s="799" t="s">
        <v>990</v>
      </c>
      <c r="G71" s="521"/>
      <c r="H71" s="532" t="s">
        <v>503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226</v>
      </c>
      <c r="D72" s="141"/>
      <c r="E72" s="148"/>
      <c r="F72" s="151"/>
      <c r="G72" s="141"/>
      <c r="H72" s="151" t="s">
        <v>1005</v>
      </c>
      <c r="I72" s="238">
        <v>0</v>
      </c>
      <c r="J72" s="238">
        <v>18146062</v>
      </c>
      <c r="K72" s="238">
        <v>0</v>
      </c>
      <c r="L72" s="238">
        <v>18146062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1104</v>
      </c>
      <c r="D75" s="141"/>
      <c r="E75" s="273" t="s">
        <v>971</v>
      </c>
      <c r="F75" s="141"/>
      <c r="G75" s="141"/>
      <c r="H75" s="147" t="s">
        <v>503</v>
      </c>
      <c r="I75" s="871">
        <v>8928317</v>
      </c>
      <c r="J75" s="63">
        <v>1135358</v>
      </c>
      <c r="K75" s="63">
        <v>6821056</v>
      </c>
      <c r="L75" s="238">
        <v>3242619</v>
      </c>
      <c r="M75" s="359"/>
    </row>
    <row r="76" spans="1:14" s="371" customFormat="1" ht="8.1" customHeight="1" x14ac:dyDescent="0.2">
      <c r="A76" s="370"/>
      <c r="B76" s="359"/>
      <c r="C76" s="113" t="s">
        <v>1105</v>
      </c>
      <c r="D76" s="141"/>
      <c r="E76" s="273" t="s">
        <v>1489</v>
      </c>
      <c r="F76" s="141"/>
      <c r="G76" s="141"/>
      <c r="H76" s="147" t="s">
        <v>503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1724</v>
      </c>
      <c r="D77" s="141"/>
      <c r="E77" s="273" t="s">
        <v>1377</v>
      </c>
      <c r="F77" s="141"/>
      <c r="G77" s="445"/>
      <c r="H77" s="147" t="s">
        <v>503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1457</v>
      </c>
      <c r="D78" s="141"/>
      <c r="E78" s="273" t="s">
        <v>774</v>
      </c>
      <c r="F78" s="141"/>
      <c r="G78" s="445"/>
      <c r="H78" s="147" t="s">
        <v>503</v>
      </c>
      <c r="I78" s="871">
        <v>20851144</v>
      </c>
      <c r="J78" s="63">
        <v>519688</v>
      </c>
      <c r="K78" s="63">
        <v>20052928</v>
      </c>
      <c r="L78" s="238">
        <v>1317904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278</v>
      </c>
      <c r="F79" s="141"/>
      <c r="G79" s="141"/>
      <c r="H79" s="147" t="s">
        <v>503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1501</v>
      </c>
      <c r="D80" s="141"/>
      <c r="E80" s="273" t="s">
        <v>507</v>
      </c>
      <c r="F80" s="141"/>
      <c r="G80" s="141"/>
      <c r="H80" s="147" t="s">
        <v>503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1004</v>
      </c>
      <c r="F81" s="141"/>
      <c r="G81" s="141"/>
      <c r="H81" s="147" t="s">
        <v>503</v>
      </c>
      <c r="I81" s="871">
        <v>169060</v>
      </c>
      <c r="J81" s="63"/>
      <c r="K81" s="63">
        <v>9600</v>
      </c>
      <c r="L81" s="238">
        <v>159460</v>
      </c>
      <c r="M81" s="359"/>
    </row>
    <row r="82" spans="1:14" s="371" customFormat="1" ht="8.1" customHeight="1" x14ac:dyDescent="0.2">
      <c r="A82" s="370"/>
      <c r="B82" s="359"/>
      <c r="C82" s="113" t="s">
        <v>1712</v>
      </c>
      <c r="D82" s="141"/>
      <c r="E82" s="273" t="s">
        <v>592</v>
      </c>
      <c r="F82" s="799" t="s">
        <v>990</v>
      </c>
      <c r="G82" s="141"/>
      <c r="H82" s="147" t="s">
        <v>503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227</v>
      </c>
      <c r="D83" s="148"/>
      <c r="E83" s="151"/>
      <c r="F83" s="151"/>
      <c r="G83" s="151"/>
      <c r="H83" s="151" t="s">
        <v>1005</v>
      </c>
      <c r="I83" s="238">
        <v>29948521</v>
      </c>
      <c r="J83" s="238">
        <v>1655046</v>
      </c>
      <c r="K83" s="238">
        <v>26883584</v>
      </c>
      <c r="L83" s="238">
        <v>4719983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1153</v>
      </c>
      <c r="F87" s="141"/>
      <c r="G87" s="141"/>
      <c r="H87" s="147" t="s">
        <v>503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1418</v>
      </c>
      <c r="F88" s="141"/>
      <c r="G88" s="141"/>
      <c r="H88" s="147" t="s">
        <v>503</v>
      </c>
      <c r="I88" s="871">
        <v>88793</v>
      </c>
      <c r="J88" s="63">
        <v>548599</v>
      </c>
      <c r="K88" s="63">
        <v>60504</v>
      </c>
      <c r="L88" s="238">
        <v>576888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313</v>
      </c>
      <c r="F89" s="141"/>
      <c r="G89" s="141"/>
      <c r="H89" s="147" t="s">
        <v>503</v>
      </c>
      <c r="I89" s="871">
        <v>7048</v>
      </c>
      <c r="J89" s="63">
        <v>291195</v>
      </c>
      <c r="K89" s="63"/>
      <c r="L89" s="238">
        <v>298243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1789</v>
      </c>
      <c r="F90" s="141"/>
      <c r="G90" s="141"/>
      <c r="H90" s="147" t="s">
        <v>503</v>
      </c>
      <c r="I90" s="871">
        <v>225000</v>
      </c>
      <c r="J90" s="63"/>
      <c r="K90" s="63">
        <v>225000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400</v>
      </c>
      <c r="F91" s="141"/>
      <c r="G91" s="141"/>
      <c r="H91" s="147" t="s">
        <v>503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1713</v>
      </c>
      <c r="D92" s="141"/>
      <c r="E92" s="273" t="s">
        <v>592</v>
      </c>
      <c r="F92" s="799" t="s">
        <v>990</v>
      </c>
      <c r="G92" s="141"/>
      <c r="H92" s="147" t="s">
        <v>503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228</v>
      </c>
      <c r="D93" s="148"/>
      <c r="E93" s="148"/>
      <c r="F93" s="151"/>
      <c r="G93" s="151"/>
      <c r="H93" s="151" t="s">
        <v>1005</v>
      </c>
      <c r="I93" s="238">
        <v>320841</v>
      </c>
      <c r="J93" s="238">
        <v>839794</v>
      </c>
      <c r="K93" s="238">
        <v>285504</v>
      </c>
      <c r="L93" s="238">
        <v>875131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1572</v>
      </c>
      <c r="D95" s="141"/>
      <c r="E95" s="273" t="s">
        <v>592</v>
      </c>
      <c r="F95" s="799" t="s">
        <v>990</v>
      </c>
      <c r="G95" s="147"/>
      <c r="H95" s="147" t="s">
        <v>503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1738</v>
      </c>
      <c r="I97" s="259">
        <v>161372329</v>
      </c>
      <c r="J97" s="259">
        <v>114567816</v>
      </c>
      <c r="K97" s="259">
        <v>133699281</v>
      </c>
      <c r="L97" s="259">
        <v>142240864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2304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45128.61350486111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6"/>
      <c r="J3" s="1118" t="s">
        <v>295</v>
      </c>
      <c r="K3" s="1136"/>
    </row>
    <row r="4" spans="1:11" s="85" customFormat="1" ht="12" customHeight="1" x14ac:dyDescent="0.2">
      <c r="A4" s="125"/>
      <c r="B4" s="1132"/>
      <c r="C4" s="1120" t="s">
        <v>2406</v>
      </c>
      <c r="D4" s="1133"/>
      <c r="E4" s="1132"/>
      <c r="F4" s="1187"/>
      <c r="G4" s="1187"/>
      <c r="H4" s="1187"/>
      <c r="I4" s="1187"/>
      <c r="J4" s="1179" t="s">
        <v>2191</v>
      </c>
      <c r="K4" s="1136"/>
    </row>
    <row r="5" spans="1:11" s="80" customFormat="1" ht="12" customHeight="1" x14ac:dyDescent="0.2">
      <c r="A5" s="92"/>
      <c r="B5" s="1119"/>
      <c r="C5" s="1125" t="s">
        <v>2407</v>
      </c>
      <c r="D5" s="1121"/>
      <c r="E5" s="1122"/>
      <c r="F5" s="1187"/>
      <c r="G5" s="1187"/>
      <c r="H5" s="1187"/>
      <c r="I5" s="1187"/>
      <c r="J5" s="1179" t="s">
        <v>1638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2408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1129</v>
      </c>
      <c r="K11" s="167"/>
    </row>
    <row r="12" spans="1:11" s="3" customFormat="1" ht="12" customHeight="1" x14ac:dyDescent="0.2">
      <c r="A12" s="138"/>
      <c r="B12" s="141"/>
      <c r="C12" s="113" t="s">
        <v>1000</v>
      </c>
      <c r="D12" s="141"/>
      <c r="E12" s="218" t="s">
        <v>600</v>
      </c>
      <c r="F12" s="141"/>
      <c r="G12" s="109"/>
      <c r="H12" s="109"/>
      <c r="I12" s="141" t="s">
        <v>503</v>
      </c>
      <c r="J12" s="238">
        <v>279101649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1001</v>
      </c>
      <c r="D14" s="141"/>
      <c r="E14" s="218" t="s">
        <v>4</v>
      </c>
      <c r="F14" s="141"/>
      <c r="G14" s="109"/>
      <c r="H14" s="109"/>
      <c r="I14" s="141" t="s">
        <v>503</v>
      </c>
      <c r="J14" s="63">
        <v>-235235839</v>
      </c>
      <c r="K14" s="141"/>
    </row>
    <row r="15" spans="1:11" s="3" customFormat="1" ht="12" customHeight="1" x14ac:dyDescent="0.2">
      <c r="A15" s="138"/>
      <c r="B15" s="141"/>
      <c r="C15" s="113" t="s">
        <v>1721</v>
      </c>
      <c r="D15" s="141"/>
      <c r="E15" s="218" t="s">
        <v>1957</v>
      </c>
      <c r="F15" s="141"/>
      <c r="G15" s="109"/>
      <c r="H15" s="109"/>
      <c r="I15" s="141" t="s">
        <v>503</v>
      </c>
      <c r="J15" s="238">
        <v>186638727</v>
      </c>
      <c r="K15" s="141"/>
    </row>
    <row r="16" spans="1:11" s="3" customFormat="1" ht="12" customHeight="1" x14ac:dyDescent="0.2">
      <c r="A16" s="138"/>
      <c r="B16" s="141"/>
      <c r="C16" s="113" t="s">
        <v>1868</v>
      </c>
      <c r="D16" s="141"/>
      <c r="E16" s="218" t="s">
        <v>1791</v>
      </c>
      <c r="F16" s="141"/>
      <c r="G16" s="109"/>
      <c r="H16" s="109"/>
      <c r="I16" s="484" t="s">
        <v>990</v>
      </c>
      <c r="J16" s="63">
        <v>-43542669</v>
      </c>
      <c r="K16" s="141"/>
    </row>
    <row r="17" spans="1:11" s="885" customFormat="1" ht="12" customHeight="1" x14ac:dyDescent="0.2">
      <c r="A17" s="138"/>
      <c r="B17" s="141"/>
      <c r="C17" s="913" t="s">
        <v>1386</v>
      </c>
      <c r="D17" s="922"/>
      <c r="E17" s="998" t="s">
        <v>1796</v>
      </c>
      <c r="F17" s="914"/>
      <c r="G17" s="109"/>
      <c r="H17" s="109"/>
      <c r="I17" s="484" t="s">
        <v>990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1722</v>
      </c>
      <c r="D18" s="141"/>
      <c r="E18" s="218" t="s">
        <v>2137</v>
      </c>
      <c r="F18" s="141"/>
      <c r="G18" s="109"/>
      <c r="H18" s="109"/>
      <c r="I18" s="141" t="s">
        <v>503</v>
      </c>
      <c r="J18" s="63">
        <v>-102753</v>
      </c>
      <c r="K18" s="141"/>
    </row>
    <row r="19" spans="1:11" s="3" customFormat="1" ht="12" customHeight="1" x14ac:dyDescent="0.2">
      <c r="A19" s="138"/>
      <c r="B19" s="141"/>
      <c r="C19" s="113" t="s">
        <v>426</v>
      </c>
      <c r="D19" s="141"/>
      <c r="E19" s="218" t="s">
        <v>1439</v>
      </c>
      <c r="F19" s="141"/>
      <c r="G19" s="109"/>
      <c r="H19" s="109"/>
      <c r="I19" s="141" t="s">
        <v>503</v>
      </c>
      <c r="J19" s="63">
        <v>9941617</v>
      </c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450</v>
      </c>
      <c r="F20" s="141"/>
      <c r="G20" s="109"/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1276</v>
      </c>
      <c r="D21" s="141"/>
      <c r="E21" s="218" t="s">
        <v>592</v>
      </c>
      <c r="F21" s="799" t="s">
        <v>990</v>
      </c>
      <c r="G21" s="486" t="s">
        <v>319</v>
      </c>
      <c r="H21" s="486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1599</v>
      </c>
      <c r="D22" s="521"/>
      <c r="E22" s="462" t="s">
        <v>592</v>
      </c>
      <c r="F22" s="798" t="s">
        <v>990</v>
      </c>
      <c r="G22" s="486" t="s">
        <v>319</v>
      </c>
      <c r="H22" s="486"/>
      <c r="I22" s="141" t="s">
        <v>503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1005</v>
      </c>
      <c r="I23" s="141"/>
      <c r="J23" s="238">
        <v>-82300917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1714</v>
      </c>
      <c r="D25" s="141"/>
      <c r="E25" s="218" t="s">
        <v>2139</v>
      </c>
      <c r="F25" s="141"/>
      <c r="G25" s="737"/>
      <c r="H25" s="737"/>
      <c r="I25" s="141" t="s">
        <v>503</v>
      </c>
      <c r="J25" s="63">
        <v>-621570</v>
      </c>
      <c r="K25" s="141"/>
    </row>
    <row r="26" spans="1:11" s="3" customFormat="1" ht="12" customHeight="1" x14ac:dyDescent="0.2">
      <c r="A26" s="138"/>
      <c r="B26" s="141"/>
      <c r="C26" s="113" t="s">
        <v>1715</v>
      </c>
      <c r="D26" s="141"/>
      <c r="E26" s="218" t="s">
        <v>2138</v>
      </c>
      <c r="F26" s="141"/>
      <c r="G26" s="737"/>
      <c r="H26" s="737"/>
      <c r="I26" s="141" t="s">
        <v>503</v>
      </c>
      <c r="J26" s="63">
        <v>-5655450</v>
      </c>
      <c r="K26" s="141"/>
    </row>
    <row r="27" spans="1:11" s="3" customFormat="1" ht="12" customHeight="1" x14ac:dyDescent="0.2">
      <c r="A27" s="138"/>
      <c r="B27" s="141"/>
      <c r="C27" s="113" t="s">
        <v>1861</v>
      </c>
      <c r="D27" s="141"/>
      <c r="E27" s="218" t="s">
        <v>592</v>
      </c>
      <c r="F27" s="799" t="s">
        <v>990</v>
      </c>
      <c r="G27" s="486" t="s">
        <v>319</v>
      </c>
      <c r="H27" s="486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225</v>
      </c>
      <c r="D28" s="141"/>
      <c r="E28" s="218"/>
      <c r="F28" s="141"/>
      <c r="G28" s="109"/>
      <c r="H28" s="112" t="s">
        <v>1005</v>
      </c>
      <c r="I28" s="141"/>
      <c r="J28" s="238">
        <v>-6277020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872</v>
      </c>
      <c r="F30" s="141"/>
      <c r="G30" s="109"/>
      <c r="H30" s="109"/>
      <c r="I30" s="141" t="s">
        <v>503</v>
      </c>
      <c r="J30" s="238">
        <v>190523712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464</v>
      </c>
      <c r="F31" s="141"/>
      <c r="G31" s="109"/>
      <c r="H31" s="109"/>
      <c r="I31" s="141" t="s">
        <v>503</v>
      </c>
      <c r="J31" s="873">
        <v>674859744</v>
      </c>
      <c r="K31" s="141"/>
    </row>
    <row r="32" spans="1:11" s="885" customFormat="1" ht="12" customHeight="1" x14ac:dyDescent="0.2">
      <c r="A32" s="138"/>
      <c r="B32" s="141"/>
      <c r="C32" s="113" t="s">
        <v>344</v>
      </c>
      <c r="D32" s="141"/>
      <c r="E32" s="218" t="s">
        <v>2238</v>
      </c>
      <c r="F32" s="141"/>
      <c r="G32" s="109"/>
      <c r="H32" s="109"/>
      <c r="I32" s="141" t="s">
        <v>503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25</v>
      </c>
      <c r="F33" s="141"/>
      <c r="G33" s="109"/>
      <c r="H33" s="109"/>
      <c r="I33" s="141" t="s">
        <v>503</v>
      </c>
      <c r="J33" s="238">
        <v>865383456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179</v>
      </c>
      <c r="F38" s="148"/>
      <c r="G38" s="148"/>
      <c r="H38" s="110"/>
      <c r="I38" s="141"/>
      <c r="J38" s="161" t="s">
        <v>1129</v>
      </c>
      <c r="K38" s="141"/>
    </row>
    <row r="39" spans="1:11" s="3" customFormat="1" ht="12" customHeight="1" x14ac:dyDescent="0.2">
      <c r="A39" s="138"/>
      <c r="B39" s="141"/>
      <c r="C39" s="113" t="s">
        <v>806</v>
      </c>
      <c r="D39" s="141"/>
      <c r="E39" s="218" t="s">
        <v>923</v>
      </c>
      <c r="F39" s="141"/>
      <c r="G39" s="109"/>
      <c r="H39" s="109"/>
      <c r="I39" s="141" t="s">
        <v>503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1112</v>
      </c>
      <c r="D40" s="141"/>
      <c r="E40" s="218" t="s">
        <v>1811</v>
      </c>
      <c r="F40" s="141"/>
      <c r="G40" s="109"/>
      <c r="H40" s="109"/>
      <c r="I40" s="141" t="s">
        <v>503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1694</v>
      </c>
      <c r="D41" s="141"/>
      <c r="E41" s="218" t="s">
        <v>1553</v>
      </c>
      <c r="F41" s="141"/>
      <c r="G41" s="109"/>
      <c r="H41" s="109"/>
      <c r="I41" s="141" t="s">
        <v>503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1113</v>
      </c>
      <c r="D42" s="141"/>
      <c r="E42" s="218" t="s">
        <v>72</v>
      </c>
      <c r="F42" s="141"/>
      <c r="G42" s="109"/>
      <c r="H42" s="109"/>
      <c r="I42" s="141" t="s">
        <v>503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1696</v>
      </c>
      <c r="D43" s="141"/>
      <c r="E43" s="218" t="s">
        <v>1111</v>
      </c>
      <c r="F43" s="141"/>
      <c r="G43" s="109"/>
      <c r="H43" s="109"/>
      <c r="I43" s="141" t="s">
        <v>503</v>
      </c>
      <c r="J43" s="63"/>
      <c r="K43" s="141"/>
    </row>
    <row r="44" spans="1:11" s="3" customFormat="1" ht="12" customHeight="1" x14ac:dyDescent="0.2">
      <c r="A44" s="138"/>
      <c r="B44" s="141"/>
      <c r="C44" s="113" t="s">
        <v>852</v>
      </c>
      <c r="D44" s="141"/>
      <c r="E44" s="218" t="s">
        <v>1324</v>
      </c>
      <c r="F44" s="141"/>
      <c r="G44" s="109"/>
      <c r="H44" s="109"/>
      <c r="I44" s="141" t="s">
        <v>503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1697</v>
      </c>
      <c r="D45" s="141"/>
      <c r="E45" s="218" t="s">
        <v>862</v>
      </c>
      <c r="F45" s="141"/>
      <c r="G45" s="109"/>
      <c r="H45" s="109"/>
      <c r="I45" s="141" t="s">
        <v>503</v>
      </c>
      <c r="J45" s="63"/>
      <c r="K45" s="141"/>
    </row>
    <row r="46" spans="1:11" s="3" customFormat="1" ht="12" customHeight="1" x14ac:dyDescent="0.2">
      <c r="A46" s="138"/>
      <c r="B46" s="141"/>
      <c r="C46" s="113" t="s">
        <v>853</v>
      </c>
      <c r="D46" s="141"/>
      <c r="E46" s="218" t="s">
        <v>498</v>
      </c>
      <c r="F46" s="141"/>
      <c r="G46" s="109"/>
      <c r="H46" s="109"/>
      <c r="I46" s="141" t="s">
        <v>503</v>
      </c>
      <c r="J46" s="63"/>
      <c r="K46" s="141"/>
    </row>
    <row r="47" spans="1:11" s="3" customFormat="1" ht="12" customHeight="1" x14ac:dyDescent="0.2">
      <c r="A47" s="138"/>
      <c r="B47" s="141"/>
      <c r="C47" s="113" t="s">
        <v>740</v>
      </c>
      <c r="D47" s="141"/>
      <c r="E47" s="218" t="s">
        <v>240</v>
      </c>
      <c r="F47" s="141"/>
      <c r="G47" s="109"/>
      <c r="H47" s="109"/>
      <c r="I47" s="141" t="s">
        <v>503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1290</v>
      </c>
      <c r="D48" s="141"/>
      <c r="E48" s="218" t="s">
        <v>808</v>
      </c>
      <c r="F48" s="141"/>
      <c r="G48" s="109"/>
      <c r="H48" s="109"/>
      <c r="I48" s="141" t="s">
        <v>503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1709</v>
      </c>
      <c r="D49" s="141"/>
      <c r="E49" s="218" t="s">
        <v>1891</v>
      </c>
      <c r="F49" s="141"/>
      <c r="G49" s="109"/>
      <c r="H49" s="109"/>
      <c r="I49" s="141" t="s">
        <v>503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1264</v>
      </c>
      <c r="D50" s="141"/>
      <c r="E50" s="218" t="s">
        <v>592</v>
      </c>
      <c r="F50" s="799" t="s">
        <v>990</v>
      </c>
      <c r="G50" s="109" t="s">
        <v>319</v>
      </c>
      <c r="H50" s="109"/>
      <c r="I50" s="141" t="s">
        <v>503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592</v>
      </c>
      <c r="F51" s="799" t="s">
        <v>990</v>
      </c>
      <c r="G51" s="109" t="s">
        <v>319</v>
      </c>
      <c r="H51" s="109"/>
      <c r="I51" s="141" t="s">
        <v>503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1005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1017</v>
      </c>
      <c r="D54" s="459"/>
      <c r="E54" s="462" t="s">
        <v>1600</v>
      </c>
      <c r="F54" s="459"/>
      <c r="G54" s="486"/>
      <c r="H54" s="486"/>
      <c r="I54" s="484" t="s">
        <v>990</v>
      </c>
      <c r="J54" s="489">
        <v>1021712</v>
      </c>
      <c r="K54" s="141"/>
    </row>
    <row r="55" spans="1:11" x14ac:dyDescent="0.2">
      <c r="B55" s="141"/>
      <c r="C55" s="1232" t="s">
        <v>1140</v>
      </c>
      <c r="D55" s="481"/>
      <c r="E55" s="1233" t="s">
        <v>2331</v>
      </c>
      <c r="F55" s="1064"/>
      <c r="G55" s="1065"/>
      <c r="H55" s="1065"/>
      <c r="I55" s="484" t="s">
        <v>990</v>
      </c>
      <c r="J55" s="1240">
        <v>67549396</v>
      </c>
      <c r="K55" s="141"/>
    </row>
    <row r="56" spans="1:11" ht="12.75" customHeight="1" x14ac:dyDescent="0.2">
      <c r="B56" s="141"/>
      <c r="C56" s="113" t="s">
        <v>858</v>
      </c>
      <c r="D56" s="141"/>
      <c r="E56" s="218" t="s">
        <v>205</v>
      </c>
      <c r="F56" s="141"/>
      <c r="G56" s="109"/>
      <c r="H56" s="109"/>
      <c r="I56" s="141" t="s">
        <v>503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1958</v>
      </c>
      <c r="F57" s="141"/>
      <c r="G57" s="109"/>
      <c r="H57" s="109"/>
      <c r="I57" s="141" t="s">
        <v>503</v>
      </c>
      <c r="J57" s="238">
        <v>38955726</v>
      </c>
      <c r="K57" s="141"/>
    </row>
    <row r="58" spans="1:11" ht="12.75" customHeight="1" x14ac:dyDescent="0.2">
      <c r="B58" s="141"/>
      <c r="C58" s="113" t="s">
        <v>1832</v>
      </c>
      <c r="D58" s="141"/>
      <c r="E58" s="218" t="s">
        <v>1959</v>
      </c>
      <c r="F58" s="141"/>
      <c r="G58" s="109"/>
      <c r="H58" s="109"/>
      <c r="I58" s="484" t="s">
        <v>990</v>
      </c>
      <c r="J58" s="238">
        <v>3338754</v>
      </c>
      <c r="K58" s="141"/>
    </row>
    <row r="59" spans="1:11" ht="12.75" customHeight="1" x14ac:dyDescent="0.2">
      <c r="B59" s="141"/>
      <c r="C59" s="458" t="s">
        <v>1601</v>
      </c>
      <c r="D59" s="459"/>
      <c r="E59" s="218" t="s">
        <v>1106</v>
      </c>
      <c r="F59" s="141"/>
      <c r="G59" s="109"/>
      <c r="H59" s="109"/>
      <c r="I59" s="141" t="s">
        <v>503</v>
      </c>
      <c r="J59" s="63"/>
      <c r="K59" s="141"/>
    </row>
    <row r="60" spans="1:11" ht="12.75" customHeight="1" x14ac:dyDescent="0.2">
      <c r="B60" s="141"/>
      <c r="C60" s="113" t="s">
        <v>859</v>
      </c>
      <c r="D60" s="141"/>
      <c r="E60" s="218" t="s">
        <v>592</v>
      </c>
      <c r="F60" s="799" t="s">
        <v>990</v>
      </c>
      <c r="G60" s="109" t="s">
        <v>319</v>
      </c>
      <c r="H60" s="109"/>
      <c r="I60" s="141" t="s">
        <v>503</v>
      </c>
      <c r="J60" s="63"/>
      <c r="K60" s="141"/>
    </row>
    <row r="61" spans="1:11" ht="12.75" customHeight="1" x14ac:dyDescent="0.2">
      <c r="B61" s="141"/>
      <c r="C61" s="113" t="s">
        <v>1899</v>
      </c>
      <c r="D61" s="700"/>
      <c r="E61" s="218" t="s">
        <v>1947</v>
      </c>
      <c r="F61" s="141"/>
      <c r="G61" s="109"/>
      <c r="H61" s="109"/>
      <c r="I61" s="141" t="s">
        <v>503</v>
      </c>
      <c r="J61" s="63"/>
      <c r="K61" s="141"/>
    </row>
    <row r="62" spans="1:11" ht="12.75" customHeight="1" x14ac:dyDescent="0.2">
      <c r="B62" s="141"/>
      <c r="C62" s="113" t="s">
        <v>2113</v>
      </c>
      <c r="D62" s="141"/>
      <c r="E62" s="218" t="s">
        <v>2135</v>
      </c>
      <c r="F62" s="141"/>
      <c r="G62" s="737"/>
      <c r="H62" s="737"/>
      <c r="I62" s="781" t="s">
        <v>990</v>
      </c>
      <c r="J62" s="782"/>
      <c r="K62" s="141"/>
    </row>
    <row r="63" spans="1:11" ht="12.75" customHeight="1" x14ac:dyDescent="0.2">
      <c r="B63" s="141"/>
      <c r="C63" s="113" t="s">
        <v>2114</v>
      </c>
      <c r="D63" s="141"/>
      <c r="E63" s="218" t="s">
        <v>2115</v>
      </c>
      <c r="F63" s="141"/>
      <c r="G63" s="737"/>
      <c r="H63" s="737"/>
      <c r="I63" s="781" t="s">
        <v>990</v>
      </c>
      <c r="J63" s="1042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592</v>
      </c>
      <c r="F64" s="799" t="s">
        <v>990</v>
      </c>
      <c r="G64" s="109" t="s">
        <v>319</v>
      </c>
      <c r="H64" s="109"/>
      <c r="I64" s="141" t="s">
        <v>503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592</v>
      </c>
      <c r="F65" s="799" t="s">
        <v>990</v>
      </c>
      <c r="G65" s="109" t="s">
        <v>319</v>
      </c>
      <c r="H65" s="109"/>
      <c r="I65" s="141" t="s">
        <v>503</v>
      </c>
      <c r="J65" s="63"/>
      <c r="K65" s="141"/>
    </row>
    <row r="66" spans="2:11" ht="12.75" customHeight="1" x14ac:dyDescent="0.2">
      <c r="B66" s="141"/>
      <c r="C66" s="113" t="s">
        <v>1109</v>
      </c>
      <c r="D66" s="141"/>
      <c r="E66" s="218" t="s">
        <v>592</v>
      </c>
      <c r="F66" s="799" t="s">
        <v>990</v>
      </c>
      <c r="G66" s="109" t="s">
        <v>319</v>
      </c>
      <c r="H66" s="109"/>
      <c r="I66" s="141" t="s">
        <v>503</v>
      </c>
      <c r="J66" s="63"/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592</v>
      </c>
      <c r="F67" s="799" t="s">
        <v>990</v>
      </c>
      <c r="G67" s="109" t="s">
        <v>319</v>
      </c>
      <c r="H67" s="109"/>
      <c r="I67" s="141" t="s">
        <v>503</v>
      </c>
      <c r="J67" s="63"/>
      <c r="K67" s="141"/>
    </row>
    <row r="68" spans="2:11" ht="12.75" customHeight="1" x14ac:dyDescent="0.2">
      <c r="B68" s="141"/>
      <c r="C68" s="920" t="s">
        <v>173</v>
      </c>
      <c r="D68" s="141"/>
      <c r="E68" s="141"/>
      <c r="F68" s="141"/>
      <c r="G68" s="141"/>
      <c r="H68" s="112" t="s">
        <v>1005</v>
      </c>
      <c r="I68" s="141"/>
      <c r="J68" s="718">
        <v>110865588</v>
      </c>
      <c r="K68" s="141"/>
    </row>
    <row r="69" spans="2:11" ht="12.75" customHeight="1" x14ac:dyDescent="0.2">
      <c r="B69" s="141"/>
      <c r="C69" s="154"/>
      <c r="D69" s="141"/>
      <c r="E69" s="217" t="s">
        <v>2140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1960</v>
      </c>
      <c r="F70" s="141"/>
      <c r="G70" s="109"/>
      <c r="H70" s="109"/>
      <c r="I70" s="141" t="s">
        <v>503</v>
      </c>
      <c r="J70" s="711">
        <v>16799556</v>
      </c>
      <c r="K70" s="141"/>
    </row>
    <row r="71" spans="2:11" ht="12.75" customHeight="1" x14ac:dyDescent="0.2">
      <c r="B71" s="141"/>
      <c r="C71" s="113" t="s">
        <v>860</v>
      </c>
      <c r="D71" s="141"/>
      <c r="E71" s="218" t="s">
        <v>1961</v>
      </c>
      <c r="F71" s="141"/>
      <c r="G71" s="109"/>
      <c r="H71" s="109"/>
      <c r="I71" s="141" t="s">
        <v>503</v>
      </c>
      <c r="J71" s="238">
        <v>13396593</v>
      </c>
      <c r="K71" s="141"/>
    </row>
    <row r="72" spans="2:11" ht="12.75" customHeight="1" x14ac:dyDescent="0.2">
      <c r="B72" s="141"/>
      <c r="C72" s="113" t="s">
        <v>1764</v>
      </c>
      <c r="D72" s="141"/>
      <c r="E72" s="218" t="s">
        <v>1962</v>
      </c>
      <c r="F72" s="141"/>
      <c r="G72" s="109"/>
      <c r="H72" s="109"/>
      <c r="I72" s="141" t="s">
        <v>503</v>
      </c>
      <c r="J72" s="238">
        <v>1356432</v>
      </c>
      <c r="K72" s="141"/>
    </row>
    <row r="73" spans="2:11" ht="12.75" customHeight="1" x14ac:dyDescent="0.2">
      <c r="B73" s="141"/>
      <c r="C73" s="1232" t="s">
        <v>861</v>
      </c>
      <c r="D73" s="1064"/>
      <c r="E73" s="1233" t="s">
        <v>2332</v>
      </c>
      <c r="F73" s="1064"/>
      <c r="G73" s="1065"/>
      <c r="H73" s="1065"/>
      <c r="I73" s="141" t="s">
        <v>503</v>
      </c>
      <c r="J73" s="238">
        <v>17978333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1963</v>
      </c>
      <c r="F74" s="141"/>
      <c r="G74" s="109"/>
      <c r="H74" s="109"/>
      <c r="I74" s="141" t="s">
        <v>503</v>
      </c>
      <c r="J74" s="238">
        <v>2475829</v>
      </c>
      <c r="K74" s="141"/>
    </row>
    <row r="75" spans="2:11" ht="12.75" customHeight="1" x14ac:dyDescent="0.2">
      <c r="B75" s="141"/>
      <c r="C75" s="154" t="s">
        <v>174</v>
      </c>
      <c r="D75" s="141"/>
      <c r="E75" s="218"/>
      <c r="F75" s="141"/>
      <c r="G75" s="109"/>
      <c r="H75" s="112" t="s">
        <v>1005</v>
      </c>
      <c r="I75" s="151"/>
      <c r="J75" s="238">
        <v>52006743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1005</v>
      </c>
      <c r="I77" s="151"/>
      <c r="J77" s="238">
        <v>162872331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1215</v>
      </c>
      <c r="D79" s="141"/>
      <c r="E79" s="462" t="s">
        <v>1791</v>
      </c>
      <c r="F79" s="459"/>
      <c r="G79" s="486"/>
      <c r="H79" s="486"/>
      <c r="I79" s="141" t="s">
        <v>503</v>
      </c>
      <c r="J79" s="238">
        <v>43542669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54</v>
      </c>
      <c r="I81" s="151"/>
      <c r="J81" s="238">
        <v>206415000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1219</v>
      </c>
      <c r="D83" s="141"/>
      <c r="E83" s="218" t="s">
        <v>1892</v>
      </c>
      <c r="F83" s="147"/>
      <c r="G83" s="111"/>
      <c r="H83" s="111"/>
      <c r="I83" s="699" t="s">
        <v>990</v>
      </c>
      <c r="J83" s="238">
        <v>-72363508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2305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45128.61350486111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6"/>
      <c r="J3" s="1118" t="s">
        <v>883</v>
      </c>
      <c r="K3" s="1136"/>
    </row>
    <row r="4" spans="1:11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37"/>
      <c r="J4" s="1188" t="s">
        <v>1559</v>
      </c>
      <c r="K4" s="1139"/>
    </row>
    <row r="5" spans="1:11" s="80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26" t="s">
        <v>2408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1260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1259</v>
      </c>
      <c r="F11" s="141"/>
      <c r="G11" s="141"/>
      <c r="H11" s="109"/>
      <c r="I11" s="141"/>
      <c r="J11" s="539" t="s">
        <v>2427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1750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1112</v>
      </c>
      <c r="D13" s="141"/>
      <c r="E13" s="218" t="s">
        <v>1560</v>
      </c>
      <c r="F13" s="141"/>
      <c r="G13" s="109"/>
      <c r="H13" s="109"/>
      <c r="I13" s="141" t="s">
        <v>503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1113</v>
      </c>
      <c r="D14" s="141"/>
      <c r="E14" s="218" t="s">
        <v>1561</v>
      </c>
      <c r="F14" s="141"/>
      <c r="G14" s="109"/>
      <c r="H14" s="109"/>
      <c r="I14" s="141" t="s">
        <v>503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1114</v>
      </c>
      <c r="D15" s="141"/>
      <c r="E15" s="218" t="s">
        <v>1616</v>
      </c>
      <c r="F15" s="141"/>
      <c r="G15" s="109"/>
      <c r="H15" s="109"/>
      <c r="I15" s="141" t="s">
        <v>503</v>
      </c>
      <c r="J15" s="63"/>
      <c r="K15" s="141"/>
    </row>
    <row r="16" spans="1:11" s="3" customFormat="1" ht="12" customHeight="1" x14ac:dyDescent="0.2">
      <c r="A16" s="138"/>
      <c r="B16" s="141"/>
      <c r="C16" s="113" t="s">
        <v>852</v>
      </c>
      <c r="D16" s="141"/>
      <c r="E16" s="218" t="s">
        <v>1540</v>
      </c>
      <c r="F16" s="141"/>
      <c r="G16" s="109"/>
      <c r="H16" s="109"/>
      <c r="I16" s="141" t="s">
        <v>503</v>
      </c>
      <c r="J16" s="63"/>
      <c r="K16" s="141"/>
    </row>
    <row r="17" spans="1:11" s="3" customFormat="1" ht="12" customHeight="1" x14ac:dyDescent="0.2">
      <c r="A17" s="138"/>
      <c r="B17" s="141"/>
      <c r="C17" s="113" t="s">
        <v>853</v>
      </c>
      <c r="D17" s="141"/>
      <c r="E17" s="218" t="s">
        <v>1117</v>
      </c>
      <c r="F17" s="141"/>
      <c r="G17" s="109"/>
      <c r="H17" s="109"/>
      <c r="I17" s="141" t="s">
        <v>503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1290</v>
      </c>
      <c r="D18" s="141"/>
      <c r="E18" s="218" t="s">
        <v>1014</v>
      </c>
      <c r="F18" s="141"/>
      <c r="G18" s="109"/>
      <c r="H18" s="109"/>
      <c r="I18" s="141" t="s">
        <v>503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592</v>
      </c>
      <c r="F19" s="799" t="s">
        <v>990</v>
      </c>
      <c r="G19" s="109" t="s">
        <v>319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1005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858</v>
      </c>
      <c r="D23" s="141"/>
      <c r="E23" s="218" t="s">
        <v>1346</v>
      </c>
      <c r="F23" s="141"/>
      <c r="G23" s="109"/>
      <c r="H23" s="109"/>
      <c r="I23" s="141" t="s">
        <v>503</v>
      </c>
      <c r="J23" s="63"/>
      <c r="K23" s="141"/>
    </row>
    <row r="24" spans="1:11" s="3" customFormat="1" ht="12" customHeight="1" x14ac:dyDescent="0.2">
      <c r="A24" s="138"/>
      <c r="B24" s="141"/>
      <c r="C24" s="113" t="s">
        <v>859</v>
      </c>
      <c r="D24" s="141"/>
      <c r="E24" s="218" t="s">
        <v>1347</v>
      </c>
      <c r="F24" s="141"/>
      <c r="G24" s="109"/>
      <c r="H24" s="109"/>
      <c r="I24" s="141" t="s">
        <v>503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860</v>
      </c>
      <c r="D25" s="459"/>
      <c r="E25" s="218" t="s">
        <v>1687</v>
      </c>
      <c r="F25" s="459"/>
      <c r="G25" s="461"/>
      <c r="H25" s="461"/>
      <c r="I25" s="141" t="s">
        <v>503</v>
      </c>
      <c r="J25" s="63"/>
      <c r="K25" s="472"/>
    </row>
    <row r="26" spans="1:11" s="3" customFormat="1" ht="12" customHeight="1" x14ac:dyDescent="0.2">
      <c r="A26" s="138"/>
      <c r="B26" s="141"/>
      <c r="C26" s="113" t="s">
        <v>861</v>
      </c>
      <c r="D26" s="141"/>
      <c r="E26" s="218" t="s">
        <v>421</v>
      </c>
      <c r="F26" s="151"/>
      <c r="G26" s="112"/>
      <c r="H26" s="112"/>
      <c r="I26" s="141" t="s">
        <v>503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1213</v>
      </c>
      <c r="D27" s="141"/>
      <c r="E27" s="218" t="s">
        <v>1688</v>
      </c>
      <c r="F27" s="151"/>
      <c r="G27" s="112"/>
      <c r="H27" s="112"/>
      <c r="I27" s="141" t="s">
        <v>503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592</v>
      </c>
      <c r="F28" s="799" t="s">
        <v>990</v>
      </c>
      <c r="G28" s="109" t="s">
        <v>319</v>
      </c>
      <c r="H28" s="109"/>
      <c r="I28" s="141" t="s">
        <v>503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1005</v>
      </c>
      <c r="I29" s="141" t="s">
        <v>503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1585</v>
      </c>
      <c r="D31" s="141"/>
      <c r="E31" s="218"/>
      <c r="F31" s="151"/>
      <c r="G31" s="112"/>
      <c r="H31" s="112" t="s">
        <v>1037</v>
      </c>
      <c r="I31" s="141" t="s">
        <v>503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1215</v>
      </c>
      <c r="D33" s="459"/>
      <c r="E33" s="218" t="s">
        <v>1439</v>
      </c>
      <c r="F33" s="459"/>
      <c r="G33" s="461"/>
      <c r="H33" s="461"/>
      <c r="I33" s="141" t="s">
        <v>503</v>
      </c>
      <c r="J33" s="63"/>
      <c r="K33" s="472"/>
    </row>
    <row r="34" spans="1:11" x14ac:dyDescent="0.2">
      <c r="B34" s="141"/>
      <c r="C34" s="113" t="s">
        <v>1216</v>
      </c>
      <c r="D34" s="141"/>
      <c r="E34" s="218" t="s">
        <v>1577</v>
      </c>
      <c r="F34" s="151"/>
      <c r="G34" s="112"/>
      <c r="H34" s="112"/>
      <c r="I34" s="141" t="s">
        <v>503</v>
      </c>
      <c r="J34" s="63"/>
      <c r="K34" s="141"/>
    </row>
    <row r="35" spans="1:11" x14ac:dyDescent="0.2">
      <c r="B35" s="141"/>
      <c r="C35" s="113" t="s">
        <v>1217</v>
      </c>
      <c r="D35" s="141"/>
      <c r="E35" s="218" t="s">
        <v>1796</v>
      </c>
      <c r="F35" s="147"/>
      <c r="G35" s="111"/>
      <c r="H35" s="111"/>
      <c r="I35" s="484" t="s">
        <v>990</v>
      </c>
      <c r="J35" s="63"/>
      <c r="K35" s="141"/>
    </row>
    <row r="36" spans="1:11" x14ac:dyDescent="0.2">
      <c r="B36" s="141"/>
      <c r="C36" s="458" t="s">
        <v>1718</v>
      </c>
      <c r="D36" s="459"/>
      <c r="E36" s="462" t="s">
        <v>592</v>
      </c>
      <c r="F36" s="798" t="s">
        <v>990</v>
      </c>
      <c r="G36" s="461" t="s">
        <v>319</v>
      </c>
      <c r="H36" s="461"/>
      <c r="I36" s="141" t="s">
        <v>503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1038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1219</v>
      </c>
      <c r="D39" s="459"/>
      <c r="E39" s="218" t="s">
        <v>1619</v>
      </c>
      <c r="F39" s="459"/>
      <c r="G39" s="461"/>
      <c r="H39" s="461"/>
      <c r="I39" s="141" t="s">
        <v>503</v>
      </c>
      <c r="J39" s="63"/>
      <c r="K39" s="472"/>
    </row>
    <row r="40" spans="1:11" ht="12.75" customHeight="1" x14ac:dyDescent="0.2">
      <c r="B40" s="141"/>
      <c r="C40" s="113" t="s">
        <v>1356</v>
      </c>
      <c r="D40" s="141"/>
      <c r="E40" s="218" t="s">
        <v>1620</v>
      </c>
      <c r="F40" s="151"/>
      <c r="G40" s="112"/>
      <c r="H40" s="112"/>
      <c r="I40" s="141" t="s">
        <v>503</v>
      </c>
      <c r="J40" s="63"/>
      <c r="K40" s="141"/>
    </row>
    <row r="41" spans="1:11" ht="12.75" customHeight="1" x14ac:dyDescent="0.2">
      <c r="B41" s="141"/>
      <c r="C41" s="113" t="s">
        <v>395</v>
      </c>
      <c r="D41" s="141"/>
      <c r="E41" s="218" t="s">
        <v>592</v>
      </c>
      <c r="F41" s="799" t="s">
        <v>990</v>
      </c>
      <c r="G41" s="109" t="s">
        <v>319</v>
      </c>
      <c r="H41" s="109"/>
      <c r="I41" s="141" t="s">
        <v>503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1039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1000</v>
      </c>
      <c r="D44" s="141"/>
      <c r="E44" s="218" t="s">
        <v>1792</v>
      </c>
      <c r="F44" s="151"/>
      <c r="G44" s="112"/>
      <c r="H44" s="112"/>
      <c r="I44" s="141" t="s">
        <v>503</v>
      </c>
      <c r="J44" s="63"/>
      <c r="K44" s="461"/>
    </row>
    <row r="45" spans="1:11" ht="12.75" customHeight="1" x14ac:dyDescent="0.2">
      <c r="B45" s="141"/>
      <c r="C45" s="113" t="s">
        <v>1001</v>
      </c>
      <c r="D45" s="141"/>
      <c r="E45" s="218" t="s">
        <v>1793</v>
      </c>
      <c r="F45" s="151"/>
      <c r="G45" s="112"/>
      <c r="H45" s="112"/>
      <c r="I45" s="141" t="s">
        <v>503</v>
      </c>
      <c r="J45" s="63"/>
      <c r="K45" s="461"/>
    </row>
    <row r="46" spans="1:11" ht="12.75" customHeight="1" x14ac:dyDescent="0.2">
      <c r="B46" s="141"/>
      <c r="C46" s="113" t="s">
        <v>1721</v>
      </c>
      <c r="D46" s="141"/>
      <c r="E46" s="218" t="s">
        <v>1795</v>
      </c>
      <c r="F46" s="147"/>
      <c r="G46" s="111"/>
      <c r="H46" s="111"/>
      <c r="I46" s="484" t="s">
        <v>990</v>
      </c>
      <c r="J46" s="63"/>
      <c r="K46" s="461"/>
    </row>
    <row r="47" spans="1:11" ht="12.75" customHeight="1" x14ac:dyDescent="0.2">
      <c r="B47" s="141"/>
      <c r="C47" s="113" t="s">
        <v>1868</v>
      </c>
      <c r="D47" s="141"/>
      <c r="E47" s="218" t="s">
        <v>1794</v>
      </c>
      <c r="F47" s="147"/>
      <c r="G47" s="111"/>
      <c r="H47" s="111"/>
      <c r="I47" s="484" t="s">
        <v>990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592</v>
      </c>
      <c r="F48" s="798" t="s">
        <v>990</v>
      </c>
      <c r="G48" s="461" t="s">
        <v>319</v>
      </c>
      <c r="H48" s="461"/>
      <c r="I48" s="459" t="s">
        <v>503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592</v>
      </c>
      <c r="F49" s="798" t="s">
        <v>990</v>
      </c>
      <c r="G49" s="461" t="s">
        <v>319</v>
      </c>
      <c r="H49" s="461"/>
      <c r="I49" s="459" t="s">
        <v>503</v>
      </c>
      <c r="J49" s="489"/>
      <c r="K49" s="461"/>
    </row>
    <row r="50" spans="2:11" ht="12.75" customHeight="1" x14ac:dyDescent="0.2">
      <c r="B50" s="141"/>
      <c r="C50" s="458" t="s">
        <v>1723</v>
      </c>
      <c r="D50" s="459"/>
      <c r="E50" s="462" t="s">
        <v>592</v>
      </c>
      <c r="F50" s="798" t="s">
        <v>990</v>
      </c>
      <c r="G50" s="461" t="s">
        <v>319</v>
      </c>
      <c r="H50" s="461"/>
      <c r="I50" s="459" t="s">
        <v>503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241</v>
      </c>
      <c r="I51" s="141" t="s">
        <v>503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1714</v>
      </c>
      <c r="D53" s="141"/>
      <c r="E53" s="109" t="s">
        <v>812</v>
      </c>
      <c r="F53" s="151"/>
      <c r="G53" s="112"/>
      <c r="H53" s="112"/>
      <c r="I53" s="141" t="s">
        <v>503</v>
      </c>
      <c r="J53" s="238">
        <v>0</v>
      </c>
      <c r="K53" s="461"/>
    </row>
    <row r="54" spans="2:11" ht="12.75" customHeight="1" x14ac:dyDescent="0.2">
      <c r="B54" s="141"/>
      <c r="C54" s="113" t="s">
        <v>1715</v>
      </c>
      <c r="D54" s="141"/>
      <c r="E54" s="109" t="s">
        <v>1412</v>
      </c>
      <c r="F54" s="151"/>
      <c r="G54" s="112"/>
      <c r="H54" s="112"/>
      <c r="I54" s="141" t="s">
        <v>503</v>
      </c>
      <c r="J54" s="873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1411</v>
      </c>
      <c r="F55" s="151"/>
      <c r="G55" s="112"/>
      <c r="H55" s="112"/>
      <c r="I55" s="141" t="s">
        <v>503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2427</v>
      </c>
      <c r="K58" s="461"/>
    </row>
    <row r="59" spans="2:11" ht="12" customHeight="1" x14ac:dyDescent="0.2">
      <c r="B59" s="141"/>
      <c r="C59" s="113"/>
      <c r="D59" s="141"/>
      <c r="E59" s="217" t="s">
        <v>2116</v>
      </c>
      <c r="F59" s="151"/>
      <c r="G59" s="112"/>
      <c r="H59" s="112"/>
      <c r="I59" s="112"/>
      <c r="J59" s="161" t="s">
        <v>1129</v>
      </c>
      <c r="K59" s="461"/>
    </row>
    <row r="60" spans="2:11" ht="12" customHeight="1" x14ac:dyDescent="0.2">
      <c r="B60" s="141"/>
      <c r="C60" s="113" t="s">
        <v>1443</v>
      </c>
      <c r="D60" s="141"/>
      <c r="E60" s="218" t="s">
        <v>2117</v>
      </c>
      <c r="F60" s="151"/>
      <c r="G60" s="112"/>
      <c r="H60" s="112"/>
      <c r="I60" s="699" t="s">
        <v>990</v>
      </c>
      <c r="J60" s="782"/>
      <c r="K60" s="461"/>
    </row>
    <row r="61" spans="2:11" ht="12" customHeight="1" x14ac:dyDescent="0.2">
      <c r="B61" s="141"/>
      <c r="C61" s="113" t="s">
        <v>2119</v>
      </c>
      <c r="D61" s="141"/>
      <c r="E61" s="218" t="s">
        <v>2136</v>
      </c>
      <c r="F61" s="151"/>
      <c r="G61" s="112"/>
      <c r="H61" s="112"/>
      <c r="I61" s="699" t="s">
        <v>990</v>
      </c>
      <c r="J61" s="782"/>
      <c r="K61" s="461"/>
    </row>
    <row r="62" spans="2:11" ht="12" customHeight="1" x14ac:dyDescent="0.2">
      <c r="B62" s="141"/>
      <c r="C62" s="113" t="s">
        <v>2120</v>
      </c>
      <c r="D62" s="141"/>
      <c r="E62" s="218" t="s">
        <v>2118</v>
      </c>
      <c r="F62" s="151"/>
      <c r="G62" s="112"/>
      <c r="H62" s="112"/>
      <c r="I62" s="699" t="s">
        <v>990</v>
      </c>
      <c r="J62" s="782"/>
      <c r="K62" s="461"/>
    </row>
    <row r="63" spans="2:11" ht="12" customHeight="1" x14ac:dyDescent="0.2">
      <c r="B63" s="141"/>
      <c r="C63" s="113" t="s">
        <v>2121</v>
      </c>
      <c r="D63" s="141"/>
      <c r="E63" s="218" t="s">
        <v>592</v>
      </c>
      <c r="F63" s="919" t="s">
        <v>990</v>
      </c>
      <c r="G63" s="110" t="s">
        <v>319</v>
      </c>
      <c r="H63" s="110"/>
      <c r="I63" s="699" t="s">
        <v>990</v>
      </c>
      <c r="J63" s="782"/>
      <c r="K63" s="461"/>
    </row>
    <row r="64" spans="2:11" ht="12" customHeight="1" x14ac:dyDescent="0.2">
      <c r="B64" s="141"/>
      <c r="C64" s="154" t="s">
        <v>1698</v>
      </c>
      <c r="D64" s="141"/>
      <c r="E64" s="110" t="s">
        <v>1411</v>
      </c>
      <c r="F64" s="151"/>
      <c r="G64" s="112"/>
      <c r="H64" s="112"/>
      <c r="I64" s="699" t="s">
        <v>990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2150</v>
      </c>
      <c r="F67" s="1002"/>
      <c r="G67" s="1003"/>
      <c r="H67" s="1003"/>
      <c r="I67" s="1003"/>
      <c r="J67" s="1007" t="s">
        <v>1129</v>
      </c>
      <c r="K67" s="461"/>
    </row>
    <row r="68" spans="2:11" ht="14.25" customHeight="1" x14ac:dyDescent="0.2">
      <c r="B68" s="141"/>
      <c r="C68" s="913" t="s">
        <v>346</v>
      </c>
      <c r="D68" s="904"/>
      <c r="E68" s="998" t="s">
        <v>2151</v>
      </c>
      <c r="F68" s="1002"/>
      <c r="G68" s="1003"/>
      <c r="H68" s="1003"/>
      <c r="I68" s="1004" t="s">
        <v>990</v>
      </c>
      <c r="J68" s="1008"/>
      <c r="K68" s="461"/>
    </row>
    <row r="69" spans="2:11" ht="14.25" customHeight="1" x14ac:dyDescent="0.2">
      <c r="B69" s="141"/>
      <c r="C69" s="913" t="s">
        <v>2152</v>
      </c>
      <c r="D69" s="904"/>
      <c r="E69" s="998" t="s">
        <v>2153</v>
      </c>
      <c r="F69" s="1002"/>
      <c r="G69" s="1003"/>
      <c r="H69" s="1003"/>
      <c r="I69" s="1004" t="s">
        <v>990</v>
      </c>
      <c r="J69" s="1008"/>
      <c r="K69" s="461"/>
    </row>
    <row r="70" spans="2:11" ht="14.25" customHeight="1" x14ac:dyDescent="0.2">
      <c r="B70" s="141"/>
      <c r="C70" s="913" t="s">
        <v>2154</v>
      </c>
      <c r="D70" s="904"/>
      <c r="E70" s="998" t="s">
        <v>2155</v>
      </c>
      <c r="F70" s="1002"/>
      <c r="G70" s="1003"/>
      <c r="H70" s="1003"/>
      <c r="I70" s="1004" t="s">
        <v>990</v>
      </c>
      <c r="J70" s="1008"/>
      <c r="K70" s="461"/>
    </row>
    <row r="71" spans="2:11" ht="14.25" customHeight="1" x14ac:dyDescent="0.2">
      <c r="B71" s="141"/>
      <c r="C71" s="999" t="s">
        <v>1066</v>
      </c>
      <c r="D71" s="904"/>
      <c r="E71" s="1000" t="s">
        <v>1411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2306</v>
      </c>
      <c r="B1" s="117"/>
      <c r="C1" s="431" t="s">
        <v>2216</v>
      </c>
      <c r="D1" s="117"/>
      <c r="E1" s="92"/>
      <c r="F1" s="120"/>
      <c r="G1" s="119"/>
      <c r="H1" s="119"/>
      <c r="I1" s="119"/>
      <c r="J1" s="439">
        <v>45128.61350486111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6"/>
      <c r="G3" s="1136"/>
      <c r="H3" s="1136"/>
      <c r="I3" s="1136"/>
      <c r="J3" s="1118" t="s">
        <v>883</v>
      </c>
      <c r="K3" s="1136"/>
    </row>
    <row r="4" spans="1:11" s="80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37"/>
      <c r="J4" s="1188" t="s">
        <v>1749</v>
      </c>
      <c r="K4" s="1139"/>
    </row>
    <row r="5" spans="1:11" s="80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26" t="s">
        <v>2408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1076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1261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1259</v>
      </c>
      <c r="F12" s="148"/>
      <c r="G12" s="148"/>
      <c r="H12" s="110"/>
      <c r="I12" s="141"/>
      <c r="J12" s="161" t="s">
        <v>1129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1134</v>
      </c>
      <c r="F13" s="141"/>
      <c r="G13" s="109"/>
      <c r="H13" s="109"/>
      <c r="I13" s="141" t="s">
        <v>503</v>
      </c>
      <c r="J13" s="238">
        <v>279101649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1168</v>
      </c>
      <c r="F14" s="141"/>
      <c r="G14" s="109"/>
      <c r="H14" s="109"/>
      <c r="I14" s="141" t="s">
        <v>503</v>
      </c>
      <c r="J14" s="63">
        <v>190312053</v>
      </c>
      <c r="K14" s="141"/>
    </row>
    <row r="15" spans="1:11" s="3" customFormat="1" ht="12" customHeight="1" x14ac:dyDescent="0.2">
      <c r="A15" s="138"/>
      <c r="B15" s="141"/>
      <c r="C15" s="113" t="s">
        <v>1797</v>
      </c>
      <c r="D15" s="141"/>
      <c r="E15" s="218" t="s">
        <v>1791</v>
      </c>
      <c r="F15" s="141"/>
      <c r="G15" s="109"/>
      <c r="H15" s="109"/>
      <c r="I15" s="484" t="s">
        <v>990</v>
      </c>
      <c r="J15" s="63">
        <v>-43542669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1799</v>
      </c>
      <c r="F16" s="141"/>
      <c r="G16" s="109"/>
      <c r="H16" s="109"/>
      <c r="I16" s="484" t="s">
        <v>990</v>
      </c>
      <c r="J16" s="63">
        <v>10873740</v>
      </c>
      <c r="K16" s="141"/>
    </row>
    <row r="17" spans="1:11" s="3" customFormat="1" ht="12" customHeight="1" x14ac:dyDescent="0.2">
      <c r="A17" s="138"/>
      <c r="B17" s="141"/>
      <c r="C17" s="113" t="s">
        <v>416</v>
      </c>
      <c r="D17" s="141"/>
      <c r="E17" s="218" t="s">
        <v>1167</v>
      </c>
      <c r="F17" s="141"/>
      <c r="G17" s="109"/>
      <c r="H17" s="109"/>
      <c r="I17" s="141" t="s">
        <v>503</v>
      </c>
      <c r="J17" s="63">
        <v>-4889924</v>
      </c>
      <c r="K17" s="141"/>
    </row>
    <row r="18" spans="1:11" s="3" customFormat="1" ht="12" customHeight="1" x14ac:dyDescent="0.2">
      <c r="A18" s="138"/>
      <c r="B18" s="141"/>
      <c r="C18" s="113" t="s">
        <v>304</v>
      </c>
      <c r="D18" s="141"/>
      <c r="E18" s="218" t="s">
        <v>622</v>
      </c>
      <c r="F18" s="141"/>
      <c r="G18" s="109"/>
      <c r="H18" s="109"/>
      <c r="I18" s="141" t="s">
        <v>503</v>
      </c>
      <c r="J18" s="63">
        <v>91508252</v>
      </c>
      <c r="K18" s="141"/>
    </row>
    <row r="19" spans="1:11" s="3" customFormat="1" ht="12" customHeight="1" x14ac:dyDescent="0.2">
      <c r="A19" s="138"/>
      <c r="B19" s="141"/>
      <c r="C19" s="113" t="s">
        <v>1700</v>
      </c>
      <c r="D19" s="141"/>
      <c r="E19" s="218" t="s">
        <v>592</v>
      </c>
      <c r="F19" s="799" t="s">
        <v>990</v>
      </c>
      <c r="G19" s="109" t="s">
        <v>319</v>
      </c>
      <c r="H19" s="109"/>
      <c r="I19" s="141" t="s">
        <v>503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592</v>
      </c>
      <c r="F20" s="799" t="s">
        <v>990</v>
      </c>
      <c r="G20" s="109" t="s">
        <v>319</v>
      </c>
      <c r="H20" s="109"/>
      <c r="I20" s="141" t="s">
        <v>503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1576</v>
      </c>
      <c r="D21" s="141"/>
      <c r="E21" s="218" t="s">
        <v>592</v>
      </c>
      <c r="F21" s="799" t="s">
        <v>990</v>
      </c>
      <c r="G21" s="109" t="s">
        <v>319</v>
      </c>
      <c r="H21" s="109"/>
      <c r="I21" s="141" t="s">
        <v>503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1585</v>
      </c>
      <c r="D22" s="141"/>
      <c r="E22" s="112"/>
      <c r="F22" s="151"/>
      <c r="G22" s="112"/>
      <c r="H22" s="112" t="s">
        <v>1037</v>
      </c>
      <c r="I22" s="151"/>
      <c r="J22" s="238">
        <v>523363101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1215</v>
      </c>
      <c r="D24" s="459"/>
      <c r="E24" s="218" t="s">
        <v>1439</v>
      </c>
      <c r="F24" s="459"/>
      <c r="G24" s="461"/>
      <c r="H24" s="461"/>
      <c r="I24" s="141" t="s">
        <v>503</v>
      </c>
      <c r="J24" s="63">
        <v>9941620</v>
      </c>
      <c r="K24" s="472"/>
    </row>
    <row r="25" spans="1:11" x14ac:dyDescent="0.2">
      <c r="B25" s="141"/>
      <c r="C25" s="113" t="s">
        <v>1216</v>
      </c>
      <c r="D25" s="141"/>
      <c r="E25" s="218" t="s">
        <v>1577</v>
      </c>
      <c r="F25" s="151"/>
      <c r="G25" s="112"/>
      <c r="H25" s="112"/>
      <c r="I25" s="141" t="s">
        <v>503</v>
      </c>
      <c r="J25" s="63">
        <v>-120668026</v>
      </c>
      <c r="K25" s="141"/>
    </row>
    <row r="26" spans="1:11" x14ac:dyDescent="0.2">
      <c r="B26" s="141"/>
      <c r="C26" s="113" t="s">
        <v>1217</v>
      </c>
      <c r="D26" s="141"/>
      <c r="E26" s="218" t="s">
        <v>1796</v>
      </c>
      <c r="F26" s="147"/>
      <c r="G26" s="111"/>
      <c r="H26" s="111"/>
      <c r="I26" s="484" t="s">
        <v>990</v>
      </c>
      <c r="J26" s="63">
        <v>-114567813</v>
      </c>
      <c r="K26" s="141"/>
    </row>
    <row r="27" spans="1:11" x14ac:dyDescent="0.2">
      <c r="B27" s="141"/>
      <c r="C27" s="113" t="s">
        <v>1718</v>
      </c>
      <c r="D27" s="141"/>
      <c r="E27" s="218" t="s">
        <v>592</v>
      </c>
      <c r="F27" s="799" t="s">
        <v>990</v>
      </c>
      <c r="G27" s="109" t="s">
        <v>319</v>
      </c>
      <c r="H27" s="109"/>
      <c r="I27" s="141" t="s">
        <v>503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1038</v>
      </c>
      <c r="I28" s="141"/>
      <c r="J28" s="238">
        <v>-225294219</v>
      </c>
      <c r="K28" s="141"/>
    </row>
    <row r="29" spans="1:11" x14ac:dyDescent="0.2">
      <c r="B29" s="141"/>
      <c r="C29" s="113"/>
      <c r="D29" s="141"/>
      <c r="E29" s="217" t="s">
        <v>422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1219</v>
      </c>
      <c r="D30" s="459"/>
      <c r="E30" s="218" t="s">
        <v>1619</v>
      </c>
      <c r="F30" s="459"/>
      <c r="G30" s="461"/>
      <c r="H30" s="461"/>
      <c r="I30" s="141" t="s">
        <v>503</v>
      </c>
      <c r="J30" s="63"/>
      <c r="K30" s="472"/>
    </row>
    <row r="31" spans="1:11" ht="12.75" customHeight="1" x14ac:dyDescent="0.2">
      <c r="B31" s="141"/>
      <c r="C31" s="113" t="s">
        <v>1356</v>
      </c>
      <c r="D31" s="141"/>
      <c r="E31" s="218" t="s">
        <v>1620</v>
      </c>
      <c r="F31" s="151"/>
      <c r="G31" s="112"/>
      <c r="H31" s="112"/>
      <c r="I31" s="141" t="s">
        <v>503</v>
      </c>
      <c r="J31" s="63">
        <v>-171648421</v>
      </c>
      <c r="K31" s="141"/>
    </row>
    <row r="32" spans="1:11" ht="12.75" customHeight="1" x14ac:dyDescent="0.2">
      <c r="B32" s="141"/>
      <c r="C32" s="113" t="s">
        <v>395</v>
      </c>
      <c r="D32" s="141"/>
      <c r="E32" s="218" t="s">
        <v>592</v>
      </c>
      <c r="F32" s="799" t="s">
        <v>592</v>
      </c>
      <c r="G32" s="109" t="s">
        <v>319</v>
      </c>
      <c r="H32" s="109"/>
      <c r="I32" s="141" t="s">
        <v>503</v>
      </c>
      <c r="J32" s="63">
        <v>-13375553</v>
      </c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1039</v>
      </c>
      <c r="I33" s="141"/>
      <c r="J33" s="238">
        <v>-185023974</v>
      </c>
      <c r="K33" s="141"/>
    </row>
    <row r="34" spans="2:11" ht="12.75" customHeight="1" x14ac:dyDescent="0.2">
      <c r="B34" s="141"/>
      <c r="C34" s="458"/>
      <c r="D34" s="459"/>
      <c r="E34" s="217" t="s">
        <v>1727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1000</v>
      </c>
      <c r="D35" s="141"/>
      <c r="E35" s="218" t="s">
        <v>1792</v>
      </c>
      <c r="F35" s="151"/>
      <c r="G35" s="112"/>
      <c r="H35" s="112"/>
      <c r="I35" s="141" t="s">
        <v>503</v>
      </c>
      <c r="J35" s="63">
        <v>23077027</v>
      </c>
      <c r="K35" s="461"/>
    </row>
    <row r="36" spans="2:11" ht="12.75" customHeight="1" x14ac:dyDescent="0.2">
      <c r="B36" s="141"/>
      <c r="C36" s="113" t="s">
        <v>1001</v>
      </c>
      <c r="D36" s="141"/>
      <c r="E36" s="218" t="s">
        <v>1793</v>
      </c>
      <c r="F36" s="151"/>
      <c r="G36" s="112"/>
      <c r="H36" s="112"/>
      <c r="I36" s="141" t="s">
        <v>503</v>
      </c>
      <c r="J36" s="63">
        <v>-56927704</v>
      </c>
      <c r="K36" s="461"/>
    </row>
    <row r="37" spans="2:11" ht="12.75" customHeight="1" x14ac:dyDescent="0.2">
      <c r="B37" s="141"/>
      <c r="C37" s="113" t="s">
        <v>1721</v>
      </c>
      <c r="D37" s="141"/>
      <c r="E37" s="218" t="s">
        <v>1795</v>
      </c>
      <c r="F37" s="147"/>
      <c r="G37" s="111"/>
      <c r="H37" s="111"/>
      <c r="I37" s="141">
        <v>1</v>
      </c>
      <c r="J37" s="63">
        <v>-267025</v>
      </c>
      <c r="K37" s="461"/>
    </row>
    <row r="38" spans="2:11" ht="12.75" customHeight="1" x14ac:dyDescent="0.2">
      <c r="B38" s="141"/>
      <c r="C38" s="113" t="s">
        <v>1868</v>
      </c>
      <c r="D38" s="141"/>
      <c r="E38" s="218" t="s">
        <v>1794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131</v>
      </c>
      <c r="D39" s="141"/>
      <c r="E39" s="218" t="s">
        <v>592</v>
      </c>
      <c r="F39" s="799" t="s">
        <v>990</v>
      </c>
      <c r="G39" s="109" t="s">
        <v>319</v>
      </c>
      <c r="H39" s="109"/>
      <c r="I39" s="141" t="s">
        <v>503</v>
      </c>
      <c r="J39" s="63"/>
      <c r="K39" s="461"/>
    </row>
    <row r="40" spans="2:11" ht="12.75" customHeight="1" x14ac:dyDescent="0.2">
      <c r="B40" s="141"/>
      <c r="C40" s="113" t="s">
        <v>132</v>
      </c>
      <c r="D40" s="141"/>
      <c r="E40" s="218" t="s">
        <v>592</v>
      </c>
      <c r="F40" s="799" t="s">
        <v>990</v>
      </c>
      <c r="G40" s="109" t="s">
        <v>319</v>
      </c>
      <c r="H40" s="109"/>
      <c r="I40" s="141" t="s">
        <v>503</v>
      </c>
      <c r="J40" s="63"/>
      <c r="K40" s="461"/>
    </row>
    <row r="41" spans="2:11" ht="12.75" customHeight="1" x14ac:dyDescent="0.2">
      <c r="B41" s="141"/>
      <c r="C41" s="113" t="s">
        <v>1723</v>
      </c>
      <c r="D41" s="141"/>
      <c r="E41" s="218" t="s">
        <v>592</v>
      </c>
      <c r="F41" s="799" t="s">
        <v>990</v>
      </c>
      <c r="G41" s="109" t="s">
        <v>319</v>
      </c>
      <c r="H41" s="109"/>
      <c r="I41" s="141" t="s">
        <v>503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241</v>
      </c>
      <c r="I42" s="141" t="s">
        <v>503</v>
      </c>
      <c r="J42" s="238">
        <v>-34117702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1714</v>
      </c>
      <c r="D44" s="141"/>
      <c r="E44" s="109" t="s">
        <v>812</v>
      </c>
      <c r="F44" s="151"/>
      <c r="G44" s="112"/>
      <c r="H44" s="112"/>
      <c r="I44" s="141" t="s">
        <v>503</v>
      </c>
      <c r="J44" s="238">
        <v>78927206</v>
      </c>
      <c r="K44" s="461"/>
    </row>
    <row r="45" spans="2:11" ht="12.75" customHeight="1" x14ac:dyDescent="0.2">
      <c r="B45" s="141"/>
      <c r="C45" s="113" t="s">
        <v>1715</v>
      </c>
      <c r="D45" s="141"/>
      <c r="E45" s="109" t="s">
        <v>1412</v>
      </c>
      <c r="F45" s="151"/>
      <c r="G45" s="112"/>
      <c r="H45" s="112"/>
      <c r="I45" s="141" t="s">
        <v>503</v>
      </c>
      <c r="J45" s="873">
        <v>564533501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1411</v>
      </c>
      <c r="F46" s="151"/>
      <c r="G46" s="112"/>
      <c r="H46" s="112"/>
      <c r="I46" s="141" t="s">
        <v>503</v>
      </c>
      <c r="J46" s="238">
        <v>643460707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2427</v>
      </c>
      <c r="K49" s="461"/>
    </row>
    <row r="50" spans="2:11" ht="12" customHeight="1" x14ac:dyDescent="0.2">
      <c r="B50" s="141"/>
      <c r="C50" s="113"/>
      <c r="D50" s="141"/>
      <c r="E50" s="217" t="s">
        <v>2116</v>
      </c>
      <c r="F50" s="141"/>
      <c r="G50" s="461"/>
      <c r="H50" s="461"/>
      <c r="I50" s="112"/>
      <c r="J50" s="210" t="s">
        <v>1129</v>
      </c>
      <c r="K50" s="461"/>
    </row>
    <row r="51" spans="2:11" ht="12" customHeight="1" x14ac:dyDescent="0.2">
      <c r="B51" s="141"/>
      <c r="C51" s="113" t="s">
        <v>1443</v>
      </c>
      <c r="D51" s="141"/>
      <c r="E51" s="218" t="s">
        <v>2117</v>
      </c>
      <c r="F51" s="147"/>
      <c r="G51" s="773"/>
      <c r="H51" s="773"/>
      <c r="I51" s="774" t="s">
        <v>990</v>
      </c>
      <c r="J51" s="1043">
        <v>641359265</v>
      </c>
      <c r="K51" s="461"/>
    </row>
    <row r="52" spans="2:11" ht="12" customHeight="1" x14ac:dyDescent="0.2">
      <c r="B52" s="141"/>
      <c r="C52" s="113" t="s">
        <v>2119</v>
      </c>
      <c r="D52" s="141"/>
      <c r="E52" s="218" t="s">
        <v>2136</v>
      </c>
      <c r="F52" s="147"/>
      <c r="G52" s="773"/>
      <c r="H52" s="773"/>
      <c r="I52" s="774" t="s">
        <v>990</v>
      </c>
      <c r="J52" s="1043"/>
      <c r="K52" s="461"/>
    </row>
    <row r="53" spans="2:11" ht="12" customHeight="1" x14ac:dyDescent="0.2">
      <c r="B53" s="141"/>
      <c r="C53" s="113" t="s">
        <v>2120</v>
      </c>
      <c r="D53" s="141"/>
      <c r="E53" s="218" t="s">
        <v>2118</v>
      </c>
      <c r="F53" s="147"/>
      <c r="G53" s="773"/>
      <c r="H53" s="773"/>
      <c r="I53" s="774" t="s">
        <v>990</v>
      </c>
      <c r="J53" s="1043">
        <v>2101442</v>
      </c>
      <c r="K53" s="461"/>
    </row>
    <row r="54" spans="2:11" ht="12" customHeight="1" x14ac:dyDescent="0.2">
      <c r="B54" s="141"/>
      <c r="C54" s="113" t="s">
        <v>2121</v>
      </c>
      <c r="D54" s="141"/>
      <c r="E54" s="218" t="s">
        <v>592</v>
      </c>
      <c r="F54" s="799" t="s">
        <v>990</v>
      </c>
      <c r="G54" s="737" t="s">
        <v>319</v>
      </c>
      <c r="H54" s="737"/>
      <c r="I54" s="774" t="s">
        <v>990</v>
      </c>
      <c r="J54" s="1043"/>
      <c r="K54" s="461"/>
    </row>
    <row r="55" spans="2:11" ht="12" customHeight="1" x14ac:dyDescent="0.2">
      <c r="B55" s="141"/>
      <c r="C55" s="154" t="s">
        <v>1698</v>
      </c>
      <c r="D55" s="148"/>
      <c r="E55" s="110" t="s">
        <v>1411</v>
      </c>
      <c r="F55" s="151"/>
      <c r="G55" s="773"/>
      <c r="H55" s="773"/>
      <c r="I55" s="773"/>
      <c r="J55" s="921">
        <v>643460707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2150</v>
      </c>
      <c r="F58" s="1002"/>
      <c r="G58" s="1003"/>
      <c r="H58" s="1003"/>
      <c r="I58" s="912"/>
      <c r="J58" s="1007" t="s">
        <v>1129</v>
      </c>
      <c r="K58" s="461"/>
    </row>
    <row r="59" spans="2:11" ht="12" customHeight="1" x14ac:dyDescent="0.2">
      <c r="B59" s="141"/>
      <c r="C59" s="913" t="s">
        <v>346</v>
      </c>
      <c r="D59" s="914"/>
      <c r="E59" s="998" t="s">
        <v>2151</v>
      </c>
      <c r="F59" s="1002"/>
      <c r="G59" s="1003"/>
      <c r="H59" s="1003"/>
      <c r="I59" s="917" t="s">
        <v>990</v>
      </c>
      <c r="J59" s="1044">
        <v>643460707</v>
      </c>
      <c r="K59" s="461"/>
    </row>
    <row r="60" spans="2:11" ht="12" customHeight="1" x14ac:dyDescent="0.2">
      <c r="B60" s="141"/>
      <c r="C60" s="913" t="s">
        <v>2152</v>
      </c>
      <c r="D60" s="914"/>
      <c r="E60" s="998" t="s">
        <v>2153</v>
      </c>
      <c r="F60" s="1002"/>
      <c r="G60" s="1003"/>
      <c r="H60" s="1003"/>
      <c r="I60" s="917" t="s">
        <v>990</v>
      </c>
      <c r="J60" s="1044"/>
      <c r="K60" s="461"/>
    </row>
    <row r="61" spans="2:11" ht="12" customHeight="1" x14ac:dyDescent="0.2">
      <c r="B61" s="141"/>
      <c r="C61" s="913" t="s">
        <v>2154</v>
      </c>
      <c r="D61" s="914"/>
      <c r="E61" s="998" t="s">
        <v>2155</v>
      </c>
      <c r="F61" s="1002"/>
      <c r="G61" s="1003"/>
      <c r="H61" s="1003"/>
      <c r="I61" s="917" t="s">
        <v>990</v>
      </c>
      <c r="J61" s="1044"/>
      <c r="K61" s="461"/>
    </row>
    <row r="62" spans="2:11" ht="12" customHeight="1" x14ac:dyDescent="0.2">
      <c r="B62" s="141"/>
      <c r="C62" s="999" t="s">
        <v>1066</v>
      </c>
      <c r="D62" s="914"/>
      <c r="E62" s="1000" t="s">
        <v>1411</v>
      </c>
      <c r="F62" s="1002"/>
      <c r="G62" s="1003"/>
      <c r="H62" s="1003"/>
      <c r="I62" s="912"/>
      <c r="J62" s="1005">
        <v>643460707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2307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45128.61350486111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36"/>
      <c r="J3" s="1136"/>
      <c r="K3" s="1136"/>
      <c r="L3" s="1118" t="s">
        <v>86</v>
      </c>
      <c r="M3" s="1136"/>
    </row>
    <row r="4" spans="1:13" s="105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37"/>
      <c r="K5" s="1137"/>
      <c r="L5" s="1126" t="s">
        <v>2408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1440</v>
      </c>
      <c r="K8" s="9" t="s">
        <v>1303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1129</v>
      </c>
      <c r="K10" s="28" t="s">
        <v>1129</v>
      </c>
      <c r="L10" s="28" t="s">
        <v>1129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1536</v>
      </c>
      <c r="F11" s="147"/>
      <c r="G11" s="149"/>
      <c r="H11" s="149"/>
      <c r="I11" s="289" t="s">
        <v>503</v>
      </c>
      <c r="J11" s="874">
        <v>396960260</v>
      </c>
      <c r="K11" s="874">
        <v>858881280</v>
      </c>
      <c r="L11" s="874">
        <v>143078921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855</v>
      </c>
      <c r="D13" s="141"/>
      <c r="E13" s="109" t="s">
        <v>641</v>
      </c>
      <c r="F13" s="147"/>
      <c r="G13" s="109"/>
      <c r="H13" s="109"/>
      <c r="I13" s="289" t="s">
        <v>503</v>
      </c>
      <c r="J13" s="515"/>
      <c r="K13" s="702">
        <v>197126852</v>
      </c>
      <c r="L13" s="702">
        <v>34946227</v>
      </c>
      <c r="M13" s="296"/>
    </row>
    <row r="14" spans="1:13" s="2" customFormat="1" ht="11.45" customHeight="1" x14ac:dyDescent="0.15">
      <c r="A14" s="60"/>
      <c r="B14" s="141"/>
      <c r="C14" s="113" t="s">
        <v>750</v>
      </c>
      <c r="D14" s="141"/>
      <c r="E14" s="109" t="s">
        <v>1914</v>
      </c>
      <c r="F14" s="147"/>
      <c r="G14" s="109"/>
      <c r="H14" s="109"/>
      <c r="I14" s="289" t="s">
        <v>503</v>
      </c>
      <c r="J14" s="515"/>
      <c r="K14" s="63">
        <v>190278487</v>
      </c>
      <c r="L14" s="63">
        <v>32903039</v>
      </c>
      <c r="M14" s="296"/>
    </row>
    <row r="15" spans="1:13" s="2" customFormat="1" ht="11.45" customHeight="1" x14ac:dyDescent="0.15">
      <c r="A15" s="60"/>
      <c r="B15" s="141"/>
      <c r="C15" s="113" t="s">
        <v>856</v>
      </c>
      <c r="D15" s="141"/>
      <c r="E15" s="109" t="s">
        <v>1915</v>
      </c>
      <c r="F15" s="147"/>
      <c r="G15" s="109"/>
      <c r="H15" s="109"/>
      <c r="I15" s="289" t="s">
        <v>503</v>
      </c>
      <c r="J15" s="515"/>
      <c r="K15" s="63">
        <v>6848365</v>
      </c>
      <c r="L15" s="63">
        <v>2043188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1215</v>
      </c>
      <c r="D18" s="141"/>
      <c r="E18" s="218" t="s">
        <v>821</v>
      </c>
      <c r="F18" s="147"/>
      <c r="G18" s="149"/>
      <c r="H18" s="149"/>
      <c r="I18" s="289" t="s">
        <v>503</v>
      </c>
      <c r="J18" s="63">
        <v>76549682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1216</v>
      </c>
      <c r="D19" s="141"/>
      <c r="E19" s="218" t="s">
        <v>1325</v>
      </c>
      <c r="F19" s="147"/>
      <c r="G19" s="149"/>
      <c r="H19" s="149"/>
      <c r="I19" s="289" t="s">
        <v>503</v>
      </c>
      <c r="J19" s="63">
        <v>9250082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1217</v>
      </c>
      <c r="D20" s="713"/>
      <c r="E20" s="714" t="s">
        <v>1964</v>
      </c>
      <c r="F20" s="715"/>
      <c r="G20" s="716"/>
      <c r="H20" s="716"/>
      <c r="I20" s="717" t="s">
        <v>503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511</v>
      </c>
      <c r="I21" s="253"/>
      <c r="J21" s="702">
        <v>85799764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1219</v>
      </c>
      <c r="D23" s="141"/>
      <c r="E23" s="150" t="s">
        <v>993</v>
      </c>
      <c r="F23" s="147"/>
      <c r="G23" s="149"/>
      <c r="H23" s="149"/>
      <c r="I23" s="289" t="s">
        <v>503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1356</v>
      </c>
      <c r="D24" s="141"/>
      <c r="E24" s="150" t="s">
        <v>20</v>
      </c>
      <c r="F24" s="147"/>
      <c r="G24" s="149"/>
      <c r="H24" s="149"/>
      <c r="I24" s="289" t="s">
        <v>503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1357</v>
      </c>
      <c r="D25" s="141"/>
      <c r="E25" s="150" t="s">
        <v>1071</v>
      </c>
      <c r="F25" s="147"/>
      <c r="G25" s="149"/>
      <c r="H25" s="149"/>
      <c r="I25" s="289" t="s">
        <v>503</v>
      </c>
      <c r="J25" s="63">
        <v>2282750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950</v>
      </c>
      <c r="D26" s="141"/>
      <c r="E26" s="150" t="s">
        <v>1748</v>
      </c>
      <c r="F26" s="147"/>
      <c r="G26" s="149"/>
      <c r="H26" s="149"/>
      <c r="I26" s="289" t="s">
        <v>503</v>
      </c>
      <c r="J26" s="63">
        <v>7381329</v>
      </c>
      <c r="K26" s="63">
        <v>17440993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1719</v>
      </c>
      <c r="D27" s="459"/>
      <c r="E27" s="460" t="s">
        <v>496</v>
      </c>
      <c r="F27" s="497"/>
      <c r="G27" s="464"/>
      <c r="H27" s="464"/>
      <c r="I27" s="289" t="s">
        <v>503</v>
      </c>
      <c r="J27" s="489">
        <v>11145262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867</v>
      </c>
      <c r="D28" s="459"/>
      <c r="E28" s="1001" t="s">
        <v>2156</v>
      </c>
      <c r="F28" s="497"/>
      <c r="G28" s="464"/>
      <c r="H28" s="464"/>
      <c r="I28" s="289" t="s">
        <v>503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868</v>
      </c>
      <c r="D29" s="1064"/>
      <c r="E29" s="1237" t="s">
        <v>2340</v>
      </c>
      <c r="F29" s="1234"/>
      <c r="G29" s="1235"/>
      <c r="H29" s="1235"/>
      <c r="I29" s="289" t="s">
        <v>503</v>
      </c>
      <c r="J29" s="489">
        <v>43537514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1720</v>
      </c>
      <c r="D31" s="141"/>
      <c r="E31" s="150" t="s">
        <v>22</v>
      </c>
      <c r="F31" s="147"/>
      <c r="G31" s="149"/>
      <c r="H31" s="149"/>
      <c r="I31" s="289" t="s">
        <v>503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1660</v>
      </c>
      <c r="F32" s="891" t="s">
        <v>592</v>
      </c>
      <c r="G32" s="464" t="s">
        <v>2199</v>
      </c>
      <c r="H32" s="464"/>
      <c r="I32" s="289" t="s">
        <v>503</v>
      </c>
      <c r="J32" s="489">
        <v>18318789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1660</v>
      </c>
      <c r="F33" s="892" t="s">
        <v>990</v>
      </c>
      <c r="G33" s="149" t="s">
        <v>2199</v>
      </c>
      <c r="H33" s="149"/>
      <c r="I33" s="289" t="s">
        <v>503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396</v>
      </c>
      <c r="D34" s="141"/>
      <c r="E34" s="179" t="s">
        <v>1660</v>
      </c>
      <c r="F34" s="891" t="s">
        <v>990</v>
      </c>
      <c r="G34" s="149" t="s">
        <v>2199</v>
      </c>
      <c r="H34" s="149"/>
      <c r="I34" s="289" t="s">
        <v>503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395</v>
      </c>
      <c r="D35" s="141"/>
      <c r="E35" s="179" t="s">
        <v>1660</v>
      </c>
      <c r="F35" s="891" t="s">
        <v>990</v>
      </c>
      <c r="G35" s="149" t="s">
        <v>2199</v>
      </c>
      <c r="H35" s="149"/>
      <c r="I35" s="289" t="s">
        <v>503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1698</v>
      </c>
      <c r="D36" s="141"/>
      <c r="E36" s="179"/>
      <c r="F36" s="179"/>
      <c r="G36" s="149"/>
      <c r="H36" s="112" t="s">
        <v>794</v>
      </c>
      <c r="I36" s="454"/>
      <c r="J36" s="259">
        <v>168465408</v>
      </c>
      <c r="K36" s="259">
        <v>214567845</v>
      </c>
      <c r="L36" s="259">
        <v>34946227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1908</v>
      </c>
      <c r="E38" s="109" t="s">
        <v>1935</v>
      </c>
      <c r="F38" s="147"/>
      <c r="G38" s="149"/>
      <c r="H38" s="149"/>
      <c r="I38" s="289"/>
      <c r="J38" s="490" t="s">
        <v>990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1936</v>
      </c>
      <c r="D39" s="141"/>
      <c r="E39" s="150" t="s">
        <v>1939</v>
      </c>
      <c r="F39" s="147"/>
      <c r="G39" s="149"/>
      <c r="H39" s="149"/>
      <c r="I39" s="577" t="s">
        <v>990</v>
      </c>
      <c r="J39" s="63">
        <v>897186</v>
      </c>
      <c r="K39" s="63">
        <v>67133019</v>
      </c>
      <c r="L39" s="63">
        <v>416377</v>
      </c>
      <c r="M39" s="296"/>
    </row>
    <row r="40" spans="1:13" s="2" customFormat="1" ht="12.75" customHeight="1" x14ac:dyDescent="0.15">
      <c r="A40" s="60"/>
      <c r="B40" s="141"/>
      <c r="C40" s="113" t="s">
        <v>1275</v>
      </c>
      <c r="D40" s="141"/>
      <c r="E40" s="150" t="s">
        <v>1940</v>
      </c>
      <c r="F40" s="147"/>
      <c r="G40" s="149"/>
      <c r="H40" s="149"/>
      <c r="I40" s="577" t="s">
        <v>990</v>
      </c>
      <c r="J40" s="63">
        <v>14357468</v>
      </c>
      <c r="K40" s="63">
        <v>20783833</v>
      </c>
      <c r="L40" s="63">
        <v>10378421</v>
      </c>
      <c r="M40" s="296"/>
    </row>
    <row r="41" spans="1:13" s="2" customFormat="1" ht="12.75" customHeight="1" x14ac:dyDescent="0.15">
      <c r="A41" s="60"/>
      <c r="B41" s="141"/>
      <c r="C41" s="113" t="s">
        <v>881</v>
      </c>
      <c r="D41" s="141"/>
      <c r="E41" s="150" t="s">
        <v>1912</v>
      </c>
      <c r="F41" s="147"/>
      <c r="G41" s="149"/>
      <c r="H41" s="149"/>
      <c r="I41" s="577" t="s">
        <v>990</v>
      </c>
      <c r="J41" s="238">
        <v>38955726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1937</v>
      </c>
      <c r="D42" s="141"/>
      <c r="E42" s="150" t="s">
        <v>1913</v>
      </c>
      <c r="F42" s="147"/>
      <c r="G42" s="149"/>
      <c r="H42" s="149"/>
      <c r="I42" s="577" t="s">
        <v>990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1386</v>
      </c>
      <c r="D43" s="141"/>
      <c r="E43" s="150" t="s">
        <v>1906</v>
      </c>
      <c r="F43" s="147"/>
      <c r="G43" s="149"/>
      <c r="H43" s="149"/>
      <c r="I43" s="577" t="s">
        <v>990</v>
      </c>
      <c r="J43" s="63">
        <v>3338754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283</v>
      </c>
      <c r="D44" s="141"/>
      <c r="E44" s="150" t="s">
        <v>1907</v>
      </c>
      <c r="F44" s="147"/>
      <c r="G44" s="149"/>
      <c r="H44" s="149"/>
      <c r="I44" s="577" t="s">
        <v>990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822</v>
      </c>
      <c r="D45" s="141"/>
      <c r="E45" s="150" t="s">
        <v>1901</v>
      </c>
      <c r="F45" s="147"/>
      <c r="G45" s="149"/>
      <c r="H45" s="149"/>
      <c r="I45" s="577" t="s">
        <v>990</v>
      </c>
      <c r="J45" s="63">
        <v>8160062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882</v>
      </c>
      <c r="D46" s="141"/>
      <c r="E46" s="150" t="s">
        <v>1900</v>
      </c>
      <c r="F46" s="147"/>
      <c r="G46" s="149"/>
      <c r="H46" s="149"/>
      <c r="I46" s="577" t="s">
        <v>990</v>
      </c>
      <c r="J46" s="63">
        <v>2475830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1938</v>
      </c>
      <c r="D47" s="1064"/>
      <c r="E47" s="1237" t="s">
        <v>2341</v>
      </c>
      <c r="F47" s="1234"/>
      <c r="G47" s="1235"/>
      <c r="H47" s="1235"/>
      <c r="I47" s="577" t="s">
        <v>990</v>
      </c>
      <c r="J47" s="63">
        <v>13765448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2251</v>
      </c>
      <c r="D48" s="1064"/>
      <c r="E48" s="1237" t="s">
        <v>2339</v>
      </c>
      <c r="F48" s="1234"/>
      <c r="G48" s="1235"/>
      <c r="H48" s="1235"/>
      <c r="I48" s="1190" t="s">
        <v>990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1911</v>
      </c>
      <c r="D49" s="141"/>
      <c r="E49" s="150" t="s">
        <v>1931</v>
      </c>
      <c r="F49" s="147"/>
      <c r="G49" s="149"/>
      <c r="H49" s="149"/>
      <c r="I49" s="577" t="s">
        <v>990</v>
      </c>
      <c r="J49" s="718">
        <v>102060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1276</v>
      </c>
      <c r="D50" s="141"/>
      <c r="E50" s="150" t="s">
        <v>22</v>
      </c>
      <c r="F50" s="147"/>
      <c r="G50" s="149"/>
      <c r="H50" s="149"/>
      <c r="I50" s="577" t="s">
        <v>990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793</v>
      </c>
      <c r="D51" s="141"/>
      <c r="E51" s="461" t="s">
        <v>1909</v>
      </c>
      <c r="F51" s="497"/>
      <c r="G51" s="464"/>
      <c r="H51" s="464"/>
      <c r="I51" s="577" t="s">
        <v>990</v>
      </c>
      <c r="J51" s="702">
        <v>82052534</v>
      </c>
      <c r="K51" s="702">
        <v>87916852</v>
      </c>
      <c r="L51" s="702">
        <v>10794798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1585</v>
      </c>
      <c r="D53" s="141"/>
      <c r="E53" s="110" t="s">
        <v>1754</v>
      </c>
      <c r="F53" s="147"/>
      <c r="G53" s="149"/>
      <c r="H53" s="149"/>
      <c r="I53" s="289"/>
      <c r="J53" s="259">
        <v>483373134</v>
      </c>
      <c r="K53" s="259">
        <v>985532273</v>
      </c>
      <c r="L53" s="259">
        <v>167230350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1440</v>
      </c>
      <c r="K56" s="9" t="s">
        <v>1303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1129</v>
      </c>
      <c r="K58" s="28" t="s">
        <v>1129</v>
      </c>
      <c r="L58" s="28" t="s">
        <v>1129</v>
      </c>
      <c r="M58" s="296"/>
    </row>
    <row r="59" spans="1:13" s="2" customFormat="1" ht="10.35" customHeight="1" x14ac:dyDescent="0.15">
      <c r="A59" s="60"/>
      <c r="B59" s="141"/>
      <c r="C59" s="113" t="s">
        <v>1547</v>
      </c>
      <c r="D59" s="141"/>
      <c r="E59" s="150" t="s">
        <v>1865</v>
      </c>
      <c r="F59" s="142"/>
      <c r="G59" s="149"/>
      <c r="H59" s="149"/>
      <c r="I59" s="577" t="s">
        <v>990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1782</v>
      </c>
      <c r="D60" s="141"/>
      <c r="E60" s="150" t="s">
        <v>584</v>
      </c>
      <c r="F60" s="141"/>
      <c r="G60" s="149"/>
      <c r="H60" s="149"/>
      <c r="I60" s="577" t="s">
        <v>990</v>
      </c>
      <c r="J60" s="515"/>
      <c r="K60" s="63">
        <v>146742167</v>
      </c>
      <c r="L60" s="63">
        <v>153069459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2157</v>
      </c>
      <c r="F61" s="141"/>
      <c r="G61" s="149"/>
      <c r="H61" s="149"/>
      <c r="I61" s="577" t="s">
        <v>990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804</v>
      </c>
      <c r="D62" s="141"/>
      <c r="E62" s="218" t="s">
        <v>348</v>
      </c>
      <c r="F62" s="142"/>
      <c r="G62" s="149"/>
      <c r="H62" s="149"/>
      <c r="I62" s="577" t="s">
        <v>990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805</v>
      </c>
      <c r="D63" s="148"/>
      <c r="E63" s="218" t="s">
        <v>1176</v>
      </c>
      <c r="F63" s="142"/>
      <c r="G63" s="153"/>
      <c r="H63" s="153"/>
      <c r="I63" s="577" t="s">
        <v>990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1203</v>
      </c>
      <c r="F64" s="141"/>
      <c r="G64" s="109"/>
      <c r="H64" s="109"/>
      <c r="I64" s="577" t="s">
        <v>990</v>
      </c>
      <c r="J64" s="515"/>
      <c r="K64" s="63">
        <v>32750639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721</v>
      </c>
      <c r="F65" s="142"/>
      <c r="G65" s="149"/>
      <c r="H65" s="149"/>
      <c r="I65" s="577" t="s">
        <v>990</v>
      </c>
      <c r="J65" s="515"/>
      <c r="K65" s="63">
        <v>790112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1642</v>
      </c>
      <c r="F66" s="142"/>
      <c r="G66" s="149"/>
      <c r="H66" s="149"/>
      <c r="I66" s="577" t="s">
        <v>990</v>
      </c>
      <c r="J66" s="515"/>
      <c r="K66" s="63">
        <v>18524479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1658</v>
      </c>
      <c r="F67" s="142"/>
      <c r="G67" s="149"/>
      <c r="H67" s="149"/>
      <c r="I67" s="577" t="s">
        <v>990</v>
      </c>
      <c r="J67" s="515"/>
      <c r="K67" s="63">
        <v>17399245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204</v>
      </c>
      <c r="F68" s="142"/>
      <c r="G68" s="149"/>
      <c r="H68" s="149"/>
      <c r="I68" s="577" t="s">
        <v>990</v>
      </c>
      <c r="J68" s="515"/>
      <c r="K68" s="63">
        <v>3820038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1229</v>
      </c>
      <c r="D69" s="141"/>
      <c r="E69" s="150" t="s">
        <v>1228</v>
      </c>
      <c r="F69" s="142"/>
      <c r="G69" s="149"/>
      <c r="H69" s="149"/>
      <c r="I69" s="577" t="s">
        <v>990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993</v>
      </c>
      <c r="F70" s="142"/>
      <c r="G70" s="149"/>
      <c r="H70" s="149"/>
      <c r="I70" s="577" t="s">
        <v>990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1579</v>
      </c>
      <c r="F71" s="142"/>
      <c r="G71" s="149"/>
      <c r="H71" s="149"/>
      <c r="I71" s="577" t="s">
        <v>990</v>
      </c>
      <c r="J71" s="515"/>
      <c r="K71" s="63">
        <v>4416237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1300</v>
      </c>
      <c r="F72" s="142"/>
      <c r="G72" s="149"/>
      <c r="H72" s="149"/>
      <c r="I72" s="577" t="s">
        <v>990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199</v>
      </c>
      <c r="F73" s="142"/>
      <c r="G73" s="149"/>
      <c r="H73" s="149"/>
      <c r="I73" s="577" t="s">
        <v>990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7" t="s">
        <v>990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7" t="s">
        <v>990</v>
      </c>
      <c r="J76" s="515"/>
      <c r="K76" s="63">
        <v>97786924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1080</v>
      </c>
      <c r="F77" s="142"/>
      <c r="G77" s="153"/>
      <c r="H77" s="109"/>
      <c r="I77" s="577" t="s">
        <v>990</v>
      </c>
      <c r="J77" s="515"/>
      <c r="K77" s="63">
        <v>15367873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1326</v>
      </c>
      <c r="F78" s="142"/>
      <c r="G78" s="153"/>
      <c r="H78" s="109"/>
      <c r="I78" s="577" t="s">
        <v>990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7" t="s">
        <v>990</v>
      </c>
      <c r="J79" s="515"/>
      <c r="K79" s="63">
        <v>3059979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775</v>
      </c>
      <c r="F80" s="142"/>
      <c r="G80" s="109"/>
      <c r="H80" s="109"/>
      <c r="I80" s="577" t="s">
        <v>990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1852</v>
      </c>
      <c r="F81" s="141"/>
      <c r="G81" s="109"/>
      <c r="H81" s="109"/>
      <c r="I81" s="577" t="s">
        <v>990</v>
      </c>
      <c r="J81" s="515"/>
      <c r="K81" s="63">
        <v>10014876</v>
      </c>
      <c r="L81" s="63">
        <v>10848155</v>
      </c>
      <c r="M81" s="296"/>
    </row>
    <row r="82" spans="1:13" s="2" customFormat="1" ht="10.35" customHeight="1" x14ac:dyDescent="0.15">
      <c r="A82" s="60"/>
      <c r="B82" s="141"/>
      <c r="C82" s="113" t="s">
        <v>1188</v>
      </c>
      <c r="D82" s="141"/>
      <c r="E82" s="221" t="s">
        <v>786</v>
      </c>
      <c r="F82" s="141"/>
      <c r="G82" s="109"/>
      <c r="H82" s="109"/>
      <c r="I82" s="577" t="s">
        <v>990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1189</v>
      </c>
      <c r="D83" s="141"/>
      <c r="E83" s="221" t="s">
        <v>877</v>
      </c>
      <c r="F83" s="141"/>
      <c r="G83" s="109"/>
      <c r="H83" s="109"/>
      <c r="I83" s="577" t="s">
        <v>990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1190</v>
      </c>
      <c r="D84" s="141"/>
      <c r="E84" s="221" t="s">
        <v>1187</v>
      </c>
      <c r="F84" s="141"/>
      <c r="G84" s="109"/>
      <c r="H84" s="109"/>
      <c r="I84" s="577" t="s">
        <v>990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1169</v>
      </c>
      <c r="F85" s="141"/>
      <c r="G85" s="109"/>
      <c r="H85" s="109"/>
      <c r="I85" s="577" t="s">
        <v>990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1686</v>
      </c>
      <c r="F86" s="142"/>
      <c r="G86" s="149"/>
      <c r="H86" s="109"/>
      <c r="I86" s="577" t="s">
        <v>990</v>
      </c>
      <c r="J86" s="515"/>
      <c r="K86" s="63">
        <v>145213322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1751</v>
      </c>
      <c r="F87" s="142"/>
      <c r="G87" s="149"/>
      <c r="H87" s="109"/>
      <c r="I87" s="577" t="s">
        <v>990</v>
      </c>
      <c r="J87" s="515"/>
      <c r="K87" s="63">
        <v>5241397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1817</v>
      </c>
      <c r="F88" s="142"/>
      <c r="G88" s="149"/>
      <c r="H88" s="109"/>
      <c r="I88" s="577" t="s">
        <v>990</v>
      </c>
      <c r="J88" s="515"/>
      <c r="K88" s="63">
        <v>130872951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1057</v>
      </c>
      <c r="F89" s="142"/>
      <c r="G89" s="149"/>
      <c r="H89" s="109"/>
      <c r="I89" s="577" t="s">
        <v>990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942</v>
      </c>
      <c r="F90" s="142"/>
      <c r="G90" s="149"/>
      <c r="H90" s="109"/>
      <c r="I90" s="577" t="s">
        <v>990</v>
      </c>
      <c r="J90" s="515"/>
      <c r="K90" s="63">
        <v>28345452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7" t="s">
        <v>990</v>
      </c>
      <c r="J91" s="515"/>
      <c r="K91" s="63">
        <v>1497187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1060</v>
      </c>
      <c r="F92" s="142"/>
      <c r="G92" s="149"/>
      <c r="H92" s="109"/>
      <c r="I92" s="577" t="s">
        <v>990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1761</v>
      </c>
      <c r="F93" s="142"/>
      <c r="G93" s="149"/>
      <c r="H93" s="109"/>
      <c r="I93" s="577" t="s">
        <v>990</v>
      </c>
      <c r="J93" s="515"/>
      <c r="K93" s="63">
        <v>14326825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1505</v>
      </c>
      <c r="F94" s="142"/>
      <c r="G94" s="149"/>
      <c r="H94" s="109"/>
      <c r="I94" s="577" t="s">
        <v>990</v>
      </c>
      <c r="J94" s="515"/>
      <c r="K94" s="63">
        <v>47584111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7" t="s">
        <v>990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1413</v>
      </c>
      <c r="F96" s="142"/>
      <c r="G96" s="153"/>
      <c r="H96" s="109"/>
      <c r="I96" s="577" t="s">
        <v>990</v>
      </c>
      <c r="J96" s="515"/>
      <c r="K96" s="63">
        <v>2892436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1588</v>
      </c>
      <c r="F97" s="142"/>
      <c r="G97" s="149"/>
      <c r="H97" s="109"/>
      <c r="I97" s="577" t="s">
        <v>990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1742</v>
      </c>
      <c r="D98" s="459"/>
      <c r="E98" s="463" t="s">
        <v>1391</v>
      </c>
      <c r="F98" s="466"/>
      <c r="G98" s="461"/>
      <c r="H98" s="446"/>
      <c r="I98" s="577" t="s">
        <v>990</v>
      </c>
      <c r="J98" s="515"/>
      <c r="K98" s="63">
        <v>765798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1815</v>
      </c>
      <c r="D99" s="141"/>
      <c r="E99" s="442" t="s">
        <v>776</v>
      </c>
      <c r="F99" s="142"/>
      <c r="G99" s="109"/>
      <c r="H99" s="109"/>
      <c r="I99" s="577" t="s">
        <v>990</v>
      </c>
      <c r="J99" s="515"/>
      <c r="K99" s="63">
        <v>743357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357</v>
      </c>
      <c r="F100" s="142"/>
      <c r="G100" s="109"/>
      <c r="H100" s="109"/>
      <c r="I100" s="577" t="s">
        <v>990</v>
      </c>
      <c r="J100" s="515"/>
      <c r="K100" s="63">
        <v>2964918</v>
      </c>
      <c r="L100" s="63">
        <v>3312736</v>
      </c>
      <c r="M100" s="296"/>
    </row>
    <row r="101" spans="1:13" s="2" customFormat="1" ht="10.35" customHeight="1" x14ac:dyDescent="0.15">
      <c r="A101" s="60"/>
      <c r="B101" s="141"/>
      <c r="C101" s="113" t="s">
        <v>1589</v>
      </c>
      <c r="D101" s="141"/>
      <c r="E101" s="442" t="s">
        <v>107</v>
      </c>
      <c r="F101" s="142"/>
      <c r="G101" s="109"/>
      <c r="H101" s="109"/>
      <c r="I101" s="577" t="s">
        <v>990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1590</v>
      </c>
      <c r="D102" s="141"/>
      <c r="E102" s="442" t="s">
        <v>791</v>
      </c>
      <c r="F102" s="142"/>
      <c r="G102" s="109"/>
      <c r="H102" s="109"/>
      <c r="I102" s="577" t="s">
        <v>990</v>
      </c>
      <c r="J102" s="515"/>
      <c r="K102" s="63">
        <v>7435222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1062</v>
      </c>
      <c r="F103" s="142"/>
      <c r="G103" s="149"/>
      <c r="H103" s="109"/>
      <c r="I103" s="577" t="s">
        <v>990</v>
      </c>
      <c r="J103" s="515"/>
      <c r="K103" s="63">
        <v>207697241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1762</v>
      </c>
      <c r="D104" s="141"/>
      <c r="E104" s="218" t="s">
        <v>592</v>
      </c>
      <c r="F104" s="799" t="s">
        <v>592</v>
      </c>
      <c r="G104" s="149" t="s">
        <v>2199</v>
      </c>
      <c r="H104" s="149"/>
      <c r="I104" s="577" t="s">
        <v>990</v>
      </c>
      <c r="J104" s="515"/>
      <c r="K104" s="63">
        <v>39279487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1652</v>
      </c>
      <c r="D107" s="141"/>
      <c r="E107" s="218" t="s">
        <v>974</v>
      </c>
      <c r="F107" s="147"/>
      <c r="G107" s="149"/>
      <c r="H107" s="149"/>
      <c r="I107" s="289" t="s">
        <v>503</v>
      </c>
      <c r="J107" s="63">
        <v>308797501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875</v>
      </c>
      <c r="F108" s="147"/>
      <c r="G108" s="149"/>
      <c r="H108" s="149"/>
      <c r="I108" s="289" t="s">
        <v>503</v>
      </c>
      <c r="J108" s="63">
        <v>47618573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503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1071</v>
      </c>
      <c r="F110" s="147"/>
      <c r="G110" s="149"/>
      <c r="H110" s="149"/>
      <c r="I110" s="289" t="s">
        <v>503</v>
      </c>
      <c r="J110" s="63">
        <v>3797067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1345</v>
      </c>
      <c r="D111" s="459"/>
      <c r="E111" s="998" t="s">
        <v>2158</v>
      </c>
      <c r="F111" s="497"/>
      <c r="G111" s="464"/>
      <c r="H111" s="464"/>
      <c r="I111" s="289" t="s">
        <v>503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1003</v>
      </c>
      <c r="D112" s="459"/>
      <c r="E112" s="462" t="s">
        <v>1659</v>
      </c>
      <c r="F112" s="497"/>
      <c r="G112" s="464"/>
      <c r="H112" s="464"/>
      <c r="I112" s="289" t="s">
        <v>503</v>
      </c>
      <c r="J112" s="63">
        <v>13900890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1091</v>
      </c>
      <c r="D113" s="1064"/>
      <c r="E113" s="1233" t="s">
        <v>2333</v>
      </c>
      <c r="F113" s="1234"/>
      <c r="G113" s="1235"/>
      <c r="H113" s="1235"/>
      <c r="I113" s="289" t="s">
        <v>503</v>
      </c>
      <c r="J113" s="63">
        <v>98201911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1592</v>
      </c>
      <c r="D114" s="459"/>
      <c r="E114" s="462" t="s">
        <v>1373</v>
      </c>
      <c r="F114" s="497"/>
      <c r="G114" s="464"/>
      <c r="H114" s="464"/>
      <c r="I114" s="289" t="s">
        <v>503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1730</v>
      </c>
      <c r="D116" s="141"/>
      <c r="E116" s="218" t="s">
        <v>592</v>
      </c>
      <c r="F116" s="799" t="s">
        <v>592</v>
      </c>
      <c r="G116" s="149" t="s">
        <v>2199</v>
      </c>
      <c r="H116" s="149"/>
      <c r="I116" s="289" t="s">
        <v>503</v>
      </c>
      <c r="J116" s="63">
        <v>11057192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792</v>
      </c>
      <c r="D117" s="141"/>
      <c r="E117" s="218" t="s">
        <v>592</v>
      </c>
      <c r="F117" s="799" t="s">
        <v>990</v>
      </c>
      <c r="G117" s="149" t="s">
        <v>2199</v>
      </c>
      <c r="H117" s="149"/>
      <c r="I117" s="289" t="s">
        <v>503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592</v>
      </c>
      <c r="F118" s="799" t="s">
        <v>990</v>
      </c>
      <c r="G118" s="149" t="s">
        <v>2199</v>
      </c>
      <c r="H118" s="149"/>
      <c r="I118" s="289" t="s">
        <v>503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592</v>
      </c>
      <c r="F119" s="799" t="s">
        <v>990</v>
      </c>
      <c r="G119" s="149" t="s">
        <v>2199</v>
      </c>
      <c r="H119" s="149"/>
      <c r="I119" s="289" t="s">
        <v>503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739</v>
      </c>
      <c r="D120" s="141"/>
      <c r="E120" s="218" t="s">
        <v>592</v>
      </c>
      <c r="F120" s="799" t="s">
        <v>990</v>
      </c>
      <c r="G120" s="149" t="s">
        <v>2199</v>
      </c>
      <c r="H120" s="149"/>
      <c r="I120" s="289" t="s">
        <v>503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1094</v>
      </c>
      <c r="I121" s="153"/>
      <c r="J121" s="238">
        <v>483373134</v>
      </c>
      <c r="K121" s="238">
        <v>985532273</v>
      </c>
      <c r="L121" s="238">
        <v>167230350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2308</v>
      </c>
      <c r="B1" s="117"/>
      <c r="C1" s="431" t="s">
        <v>2216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45128.61350486111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556</v>
      </c>
      <c r="T3" s="1136"/>
    </row>
    <row r="4" spans="1:20" s="80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557</v>
      </c>
      <c r="T4" s="1139"/>
    </row>
    <row r="5" spans="1:20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2408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1841</v>
      </c>
      <c r="J9" s="962"/>
      <c r="K9" s="962"/>
      <c r="L9" s="963"/>
      <c r="M9" s="56"/>
      <c r="N9" s="964" t="s">
        <v>790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1840</v>
      </c>
      <c r="I10" s="643" t="s">
        <v>558</v>
      </c>
      <c r="J10" s="643" t="s">
        <v>559</v>
      </c>
      <c r="K10" s="643" t="s">
        <v>1343</v>
      </c>
      <c r="L10" s="643" t="s">
        <v>31</v>
      </c>
      <c r="M10" s="649"/>
      <c r="N10" s="643" t="s">
        <v>560</v>
      </c>
      <c r="O10" s="643" t="s">
        <v>788</v>
      </c>
      <c r="P10" s="643" t="s">
        <v>789</v>
      </c>
      <c r="Q10" s="643" t="s">
        <v>1843</v>
      </c>
      <c r="R10" s="649" t="s">
        <v>31</v>
      </c>
      <c r="S10" s="643" t="s">
        <v>1842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218</v>
      </c>
      <c r="F12" s="111"/>
      <c r="G12" s="141"/>
      <c r="H12" s="44" t="s">
        <v>1129</v>
      </c>
      <c r="I12" s="44" t="s">
        <v>1129</v>
      </c>
      <c r="J12" s="44" t="s">
        <v>1129</v>
      </c>
      <c r="K12" s="44" t="s">
        <v>1129</v>
      </c>
      <c r="L12" s="44" t="s">
        <v>1129</v>
      </c>
      <c r="M12" s="44"/>
      <c r="N12" s="44" t="s">
        <v>1129</v>
      </c>
      <c r="O12" s="44" t="s">
        <v>1129</v>
      </c>
      <c r="P12" s="44" t="s">
        <v>1129</v>
      </c>
      <c r="Q12" s="44" t="s">
        <v>1129</v>
      </c>
      <c r="R12" s="44" t="s">
        <v>1129</v>
      </c>
      <c r="S12" s="44" t="s">
        <v>1129</v>
      </c>
      <c r="T12" s="141"/>
    </row>
    <row r="13" spans="1:20" s="2" customFormat="1" ht="12" customHeight="1" x14ac:dyDescent="0.2">
      <c r="A13" s="60"/>
      <c r="B13" s="141"/>
      <c r="C13" s="113" t="s">
        <v>806</v>
      </c>
      <c r="D13" s="141"/>
      <c r="E13" s="180" t="s">
        <v>536</v>
      </c>
      <c r="F13" s="111"/>
      <c r="G13" s="141" t="s">
        <v>503</v>
      </c>
      <c r="H13" s="871">
        <v>5536271</v>
      </c>
      <c r="I13" s="63"/>
      <c r="J13" s="63">
        <v>80098</v>
      </c>
      <c r="K13" s="63"/>
      <c r="L13" s="238">
        <v>80098</v>
      </c>
      <c r="M13" s="63"/>
      <c r="N13" s="63"/>
      <c r="O13" s="63">
        <v>388343</v>
      </c>
      <c r="P13" s="63">
        <v>1791775</v>
      </c>
      <c r="Q13" s="63">
        <v>553</v>
      </c>
      <c r="R13" s="238">
        <v>2180671</v>
      </c>
      <c r="S13" s="238">
        <v>3435698</v>
      </c>
      <c r="T13" s="141"/>
    </row>
    <row r="14" spans="1:20" s="2" customFormat="1" ht="12" customHeight="1" x14ac:dyDescent="0.2">
      <c r="A14" s="60"/>
      <c r="B14" s="141"/>
      <c r="C14" s="113" t="s">
        <v>1112</v>
      </c>
      <c r="D14" s="141"/>
      <c r="E14" s="180" t="s">
        <v>367</v>
      </c>
      <c r="F14" s="111"/>
      <c r="G14" s="141" t="s">
        <v>503</v>
      </c>
      <c r="H14" s="871">
        <v>1612597</v>
      </c>
      <c r="I14" s="63">
        <v>178839</v>
      </c>
      <c r="J14" s="63">
        <v>36185</v>
      </c>
      <c r="K14" s="63"/>
      <c r="L14" s="238">
        <v>215024</v>
      </c>
      <c r="M14" s="63"/>
      <c r="N14" s="63"/>
      <c r="O14" s="63">
        <v>9225</v>
      </c>
      <c r="P14" s="63"/>
      <c r="Q14" s="63">
        <v>236</v>
      </c>
      <c r="R14" s="238">
        <v>9461</v>
      </c>
      <c r="S14" s="238">
        <v>1818160</v>
      </c>
      <c r="T14" s="141"/>
    </row>
    <row r="15" spans="1:20" s="2" customFormat="1" ht="12" customHeight="1" x14ac:dyDescent="0.2">
      <c r="A15" s="60"/>
      <c r="B15" s="141"/>
      <c r="C15" s="113" t="s">
        <v>1694</v>
      </c>
      <c r="D15" s="141"/>
      <c r="E15" s="180" t="s">
        <v>453</v>
      </c>
      <c r="F15" s="111"/>
      <c r="G15" s="141" t="s">
        <v>503</v>
      </c>
      <c r="H15" s="871">
        <v>5398020</v>
      </c>
      <c r="I15" s="63">
        <v>1171685</v>
      </c>
      <c r="J15" s="63">
        <v>29238</v>
      </c>
      <c r="K15" s="63"/>
      <c r="L15" s="238">
        <v>1200923</v>
      </c>
      <c r="M15" s="63"/>
      <c r="N15" s="63"/>
      <c r="O15" s="63">
        <v>6408</v>
      </c>
      <c r="P15" s="63">
        <v>111987</v>
      </c>
      <c r="Q15" s="63">
        <v>1462</v>
      </c>
      <c r="R15" s="238">
        <v>119857</v>
      </c>
      <c r="S15" s="238">
        <v>6479086</v>
      </c>
      <c r="T15" s="141"/>
    </row>
    <row r="16" spans="1:20" s="2" customFormat="1" ht="12" customHeight="1" x14ac:dyDescent="0.2">
      <c r="A16" s="60"/>
      <c r="B16" s="141"/>
      <c r="C16" s="113" t="s">
        <v>1113</v>
      </c>
      <c r="D16" s="141"/>
      <c r="E16" s="180" t="s">
        <v>368</v>
      </c>
      <c r="F16" s="111"/>
      <c r="G16" s="141" t="s">
        <v>503</v>
      </c>
      <c r="H16" s="871">
        <v>120108218</v>
      </c>
      <c r="I16" s="63">
        <v>43588746</v>
      </c>
      <c r="J16" s="63">
        <v>2728094</v>
      </c>
      <c r="K16" s="63"/>
      <c r="L16" s="238">
        <v>46316840</v>
      </c>
      <c r="M16" s="63"/>
      <c r="N16" s="63"/>
      <c r="O16" s="63">
        <v>25558233</v>
      </c>
      <c r="P16" s="63">
        <v>-925492</v>
      </c>
      <c r="Q16" s="63">
        <v>53636</v>
      </c>
      <c r="R16" s="238">
        <v>24686377</v>
      </c>
      <c r="S16" s="238">
        <v>141738681</v>
      </c>
      <c r="T16" s="141"/>
    </row>
    <row r="17" spans="1:20" s="2" customFormat="1" ht="12" customHeight="1" x14ac:dyDescent="0.2">
      <c r="A17" s="60"/>
      <c r="B17" s="141"/>
      <c r="C17" s="113" t="s">
        <v>1695</v>
      </c>
      <c r="D17" s="141"/>
      <c r="E17" s="180" t="s">
        <v>371</v>
      </c>
      <c r="F17" s="111"/>
      <c r="G17" s="141" t="s">
        <v>503</v>
      </c>
      <c r="H17" s="871">
        <v>7635522</v>
      </c>
      <c r="I17" s="63">
        <v>404473</v>
      </c>
      <c r="J17" s="63">
        <v>164733</v>
      </c>
      <c r="K17" s="63"/>
      <c r="L17" s="238">
        <v>569206</v>
      </c>
      <c r="M17" s="63"/>
      <c r="N17" s="63"/>
      <c r="O17" s="63">
        <v>141797</v>
      </c>
      <c r="P17" s="63"/>
      <c r="Q17" s="63">
        <v>849</v>
      </c>
      <c r="R17" s="238">
        <v>142646</v>
      </c>
      <c r="S17" s="238">
        <v>8062082</v>
      </c>
      <c r="T17" s="141"/>
    </row>
    <row r="18" spans="1:20" s="2" customFormat="1" ht="12" customHeight="1" x14ac:dyDescent="0.2">
      <c r="A18" s="60"/>
      <c r="B18" s="141"/>
      <c r="C18" s="113" t="s">
        <v>1114</v>
      </c>
      <c r="D18" s="141"/>
      <c r="E18" s="180" t="s">
        <v>451</v>
      </c>
      <c r="F18" s="111"/>
      <c r="G18" s="141" t="s">
        <v>503</v>
      </c>
      <c r="H18" s="871">
        <v>38167035</v>
      </c>
      <c r="I18" s="63">
        <v>9287819</v>
      </c>
      <c r="J18" s="63">
        <v>292424</v>
      </c>
      <c r="K18" s="63"/>
      <c r="L18" s="238">
        <v>9580243</v>
      </c>
      <c r="M18" s="63"/>
      <c r="N18" s="63"/>
      <c r="O18" s="63">
        <v>2040860</v>
      </c>
      <c r="P18" s="63">
        <v>823856</v>
      </c>
      <c r="Q18" s="63">
        <v>10853</v>
      </c>
      <c r="R18" s="238">
        <v>2875569</v>
      </c>
      <c r="S18" s="238">
        <v>44871709</v>
      </c>
      <c r="T18" s="141"/>
    </row>
    <row r="19" spans="1:20" s="2" customFormat="1" ht="12" customHeight="1" x14ac:dyDescent="0.2">
      <c r="A19" s="60"/>
      <c r="B19" s="141"/>
      <c r="C19" s="113" t="s">
        <v>1696</v>
      </c>
      <c r="D19" s="141"/>
      <c r="E19" s="180" t="s">
        <v>452</v>
      </c>
      <c r="F19" s="111"/>
      <c r="G19" s="141" t="s">
        <v>503</v>
      </c>
      <c r="H19" s="871">
        <v>68132965</v>
      </c>
      <c r="I19" s="63">
        <v>17803385</v>
      </c>
      <c r="J19" s="63">
        <v>1109646</v>
      </c>
      <c r="K19" s="63"/>
      <c r="L19" s="238">
        <v>18913031</v>
      </c>
      <c r="M19" s="63"/>
      <c r="N19" s="63"/>
      <c r="O19" s="63">
        <v>9636351</v>
      </c>
      <c r="P19" s="63">
        <v>403477</v>
      </c>
      <c r="Q19" s="63">
        <v>22350</v>
      </c>
      <c r="R19" s="238">
        <v>10062178</v>
      </c>
      <c r="S19" s="238">
        <v>76983818</v>
      </c>
      <c r="T19" s="141"/>
    </row>
    <row r="20" spans="1:20" s="2" customFormat="1" ht="12" customHeight="1" x14ac:dyDescent="0.2">
      <c r="A20" s="60"/>
      <c r="B20" s="141"/>
      <c r="C20" s="113" t="s">
        <v>852</v>
      </c>
      <c r="D20" s="141"/>
      <c r="E20" s="180" t="s">
        <v>213</v>
      </c>
      <c r="F20" s="111"/>
      <c r="G20" s="141" t="s">
        <v>503</v>
      </c>
      <c r="H20" s="871">
        <v>28231336</v>
      </c>
      <c r="I20" s="63">
        <v>4519207</v>
      </c>
      <c r="J20" s="63">
        <v>659468</v>
      </c>
      <c r="K20" s="63"/>
      <c r="L20" s="238">
        <v>5178675</v>
      </c>
      <c r="M20" s="63"/>
      <c r="N20" s="63"/>
      <c r="O20" s="63">
        <v>153580</v>
      </c>
      <c r="P20" s="63">
        <v>-220000</v>
      </c>
      <c r="Q20" s="63">
        <v>6088</v>
      </c>
      <c r="R20" s="238">
        <v>-60332</v>
      </c>
      <c r="S20" s="238">
        <v>33470343</v>
      </c>
      <c r="T20" s="141"/>
    </row>
    <row r="21" spans="1:20" s="2" customFormat="1" ht="12" customHeight="1" x14ac:dyDescent="0.2">
      <c r="A21" s="60"/>
      <c r="B21" s="141"/>
      <c r="C21" s="113" t="s">
        <v>1697</v>
      </c>
      <c r="D21" s="141"/>
      <c r="E21" s="180" t="s">
        <v>533</v>
      </c>
      <c r="F21" s="111"/>
      <c r="G21" s="141" t="s">
        <v>503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853</v>
      </c>
      <c r="D22" s="141"/>
      <c r="E22" s="180" t="s">
        <v>534</v>
      </c>
      <c r="F22" s="111"/>
      <c r="G22" s="141" t="s">
        <v>503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740</v>
      </c>
      <c r="D23" s="141"/>
      <c r="E23" s="180" t="s">
        <v>245</v>
      </c>
      <c r="F23" s="111"/>
      <c r="G23" s="141" t="s">
        <v>503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1290</v>
      </c>
      <c r="D24" s="141"/>
      <c r="E24" s="180" t="s">
        <v>246</v>
      </c>
      <c r="F24" s="111"/>
      <c r="G24" s="141" t="s">
        <v>503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1709</v>
      </c>
      <c r="D25" s="141"/>
      <c r="E25" s="180" t="s">
        <v>1837</v>
      </c>
      <c r="F25" s="112"/>
      <c r="G25" s="141" t="s">
        <v>503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1352</v>
      </c>
      <c r="D26" s="141"/>
      <c r="E26" s="180" t="s">
        <v>247</v>
      </c>
      <c r="F26" s="111"/>
      <c r="G26" s="141" t="s">
        <v>503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1154</v>
      </c>
      <c r="D27" s="141"/>
      <c r="E27" s="180" t="s">
        <v>248</v>
      </c>
      <c r="F27" s="111"/>
      <c r="G27" s="141" t="s">
        <v>503</v>
      </c>
      <c r="H27" s="871">
        <v>4433563</v>
      </c>
      <c r="I27" s="63">
        <v>5329</v>
      </c>
      <c r="J27" s="63">
        <v>93776</v>
      </c>
      <c r="K27" s="63"/>
      <c r="L27" s="238">
        <v>99105</v>
      </c>
      <c r="M27" s="63"/>
      <c r="N27" s="63"/>
      <c r="O27" s="63"/>
      <c r="P27" s="63"/>
      <c r="Q27" s="63"/>
      <c r="R27" s="238">
        <v>0</v>
      </c>
      <c r="S27" s="238">
        <v>4532668</v>
      </c>
      <c r="T27" s="141"/>
    </row>
    <row r="28" spans="1:20" s="2" customFormat="1" ht="12" customHeight="1" x14ac:dyDescent="0.2">
      <c r="A28" s="60"/>
      <c r="B28" s="141"/>
      <c r="C28" s="113" t="s">
        <v>1239</v>
      </c>
      <c r="D28" s="141"/>
      <c r="E28" s="180" t="s">
        <v>194</v>
      </c>
      <c r="F28" s="111"/>
      <c r="G28" s="141" t="s">
        <v>503</v>
      </c>
      <c r="H28" s="871">
        <v>26784535</v>
      </c>
      <c r="I28" s="63">
        <v>8840281</v>
      </c>
      <c r="J28" s="63">
        <v>560688</v>
      </c>
      <c r="K28" s="63"/>
      <c r="L28" s="238">
        <v>9400969</v>
      </c>
      <c r="M28" s="63"/>
      <c r="N28" s="63"/>
      <c r="O28" s="63">
        <v>1020929</v>
      </c>
      <c r="P28" s="63">
        <v>134716</v>
      </c>
      <c r="Q28" s="63">
        <v>207</v>
      </c>
      <c r="R28" s="238">
        <v>1155852</v>
      </c>
      <c r="S28" s="238">
        <v>35029652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216</v>
      </c>
      <c r="F29" s="111"/>
      <c r="G29" s="141" t="s">
        <v>503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>
        <v>5826</v>
      </c>
      <c r="R29" s="238">
        <v>5826</v>
      </c>
      <c r="S29" s="238">
        <v>-5826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310</v>
      </c>
      <c r="F30" s="112"/>
      <c r="G30" s="484" t="s">
        <v>990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311</v>
      </c>
      <c r="F31" s="112"/>
      <c r="G31" s="484" t="s">
        <v>990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312</v>
      </c>
      <c r="F32" s="112"/>
      <c r="G32" s="484" t="s">
        <v>990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394</v>
      </c>
      <c r="D33" s="141"/>
      <c r="E33" s="180" t="s">
        <v>1342</v>
      </c>
      <c r="F33" s="1045" t="s">
        <v>592</v>
      </c>
      <c r="G33" s="141" t="s">
        <v>503</v>
      </c>
      <c r="H33" s="871">
        <v>3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3</v>
      </c>
      <c r="T33" s="141"/>
    </row>
    <row r="34" spans="1:20" s="2" customFormat="1" ht="12" customHeight="1" x14ac:dyDescent="0.2">
      <c r="A34" s="60"/>
      <c r="B34" s="141"/>
      <c r="C34" s="113" t="s">
        <v>1672</v>
      </c>
      <c r="D34" s="141"/>
      <c r="E34" s="180" t="s">
        <v>1342</v>
      </c>
      <c r="F34" s="891" t="s">
        <v>990</v>
      </c>
      <c r="G34" s="141" t="s">
        <v>503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1617</v>
      </c>
      <c r="D35" s="141"/>
      <c r="E35" s="180" t="s">
        <v>1342</v>
      </c>
      <c r="F35" s="891" t="s">
        <v>990</v>
      </c>
      <c r="G35" s="141" t="s">
        <v>503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1264</v>
      </c>
      <c r="D36" s="141"/>
      <c r="E36" s="180" t="s">
        <v>1800</v>
      </c>
      <c r="F36" s="891" t="s">
        <v>990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1094</v>
      </c>
      <c r="G37" s="151"/>
      <c r="H37" s="238">
        <v>306040065</v>
      </c>
      <c r="I37" s="238">
        <v>85799764</v>
      </c>
      <c r="J37" s="238">
        <v>5754350</v>
      </c>
      <c r="K37" s="238">
        <v>0</v>
      </c>
      <c r="L37" s="238">
        <v>91554114</v>
      </c>
      <c r="M37" s="238"/>
      <c r="N37" s="238">
        <v>0</v>
      </c>
      <c r="O37" s="238">
        <v>38955726</v>
      </c>
      <c r="P37" s="238">
        <v>2120319</v>
      </c>
      <c r="Q37" s="238">
        <v>102060</v>
      </c>
      <c r="R37" s="238">
        <v>41178105</v>
      </c>
      <c r="S37" s="238">
        <v>356416074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2309</v>
      </c>
      <c r="C1" s="431" t="s">
        <v>2216</v>
      </c>
      <c r="V1" s="695">
        <v>45128.61350486111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2405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1872</v>
      </c>
      <c r="W3" s="1195"/>
      <c r="X3" s="659"/>
    </row>
    <row r="4" spans="1:24" ht="15.75" x14ac:dyDescent="0.25">
      <c r="B4" s="1192"/>
      <c r="C4" s="1202" t="s">
        <v>2406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1873</v>
      </c>
      <c r="W4" s="1195"/>
      <c r="X4" s="660"/>
    </row>
    <row r="5" spans="1:24" x14ac:dyDescent="0.25">
      <c r="A5" s="661"/>
      <c r="B5" s="1192"/>
      <c r="C5" s="1209" t="s">
        <v>2407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2408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2146</v>
      </c>
      <c r="V7" s="895" t="s">
        <v>1890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1874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1875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1876</v>
      </c>
      <c r="I9" s="1080"/>
      <c r="J9" s="1078"/>
      <c r="K9" s="1078"/>
      <c r="L9" s="1078"/>
      <c r="M9" s="1078"/>
      <c r="N9" s="1078"/>
      <c r="O9" s="689"/>
      <c r="P9" s="1076" t="s">
        <v>1877</v>
      </c>
      <c r="Q9" s="1076" t="s">
        <v>442</v>
      </c>
      <c r="R9" s="1076" t="s">
        <v>98</v>
      </c>
      <c r="S9" s="1076" t="s">
        <v>1878</v>
      </c>
      <c r="T9" s="1076"/>
      <c r="U9" s="1076"/>
      <c r="V9" s="1076"/>
      <c r="W9" s="669"/>
    </row>
    <row r="10" spans="1:24" ht="114.75" x14ac:dyDescent="0.25">
      <c r="A10" s="661"/>
      <c r="B10" s="669"/>
      <c r="C10" s="669"/>
      <c r="D10" s="1073" t="s">
        <v>2236</v>
      </c>
      <c r="E10" s="1074" t="s">
        <v>1879</v>
      </c>
      <c r="F10" s="1075" t="s">
        <v>1880</v>
      </c>
      <c r="G10" s="1075" t="s">
        <v>1881</v>
      </c>
      <c r="H10" s="1075" t="s">
        <v>1882</v>
      </c>
      <c r="I10" s="1075" t="s">
        <v>1883</v>
      </c>
      <c r="J10" s="1074" t="s">
        <v>2206</v>
      </c>
      <c r="K10" s="1074" t="s">
        <v>2428</v>
      </c>
      <c r="L10" s="1074" t="s">
        <v>2429</v>
      </c>
      <c r="M10" s="1074" t="s">
        <v>2430</v>
      </c>
      <c r="N10" s="1074" t="s">
        <v>2431</v>
      </c>
      <c r="O10" s="690"/>
      <c r="P10" s="1077" t="s">
        <v>2432</v>
      </c>
      <c r="Q10" s="1077" t="s">
        <v>2433</v>
      </c>
      <c r="R10" s="1077" t="s">
        <v>2434</v>
      </c>
      <c r="S10" s="1077" t="s">
        <v>2435</v>
      </c>
      <c r="T10" s="1077" t="s">
        <v>2436</v>
      </c>
      <c r="U10" s="1077" t="s">
        <v>2437</v>
      </c>
      <c r="V10" s="1077" t="s">
        <v>2438</v>
      </c>
      <c r="W10" s="669"/>
    </row>
    <row r="11" spans="1:24" ht="89.25" x14ac:dyDescent="0.25">
      <c r="A11" s="661"/>
      <c r="B11" s="669"/>
      <c r="C11" s="1014" t="s">
        <v>104</v>
      </c>
      <c r="D11" s="893" t="s">
        <v>1884</v>
      </c>
      <c r="E11" s="688"/>
      <c r="F11" s="687"/>
      <c r="G11" s="687"/>
      <c r="H11" s="1025"/>
      <c r="I11" s="1026" t="s">
        <v>1885</v>
      </c>
      <c r="J11" s="1027"/>
      <c r="K11" s="887" t="s">
        <v>990</v>
      </c>
      <c r="L11" s="887" t="s">
        <v>990</v>
      </c>
      <c r="M11" s="887" t="s">
        <v>990</v>
      </c>
      <c r="N11" s="887" t="s">
        <v>990</v>
      </c>
      <c r="O11" s="691"/>
      <c r="P11" s="692"/>
      <c r="Q11" s="693"/>
      <c r="R11" s="693"/>
      <c r="S11" s="694" t="s">
        <v>1885</v>
      </c>
      <c r="T11" s="887" t="s">
        <v>2368</v>
      </c>
      <c r="U11" s="887" t="s">
        <v>990</v>
      </c>
      <c r="V11" s="887" t="s">
        <v>990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834</v>
      </c>
      <c r="E12" s="663">
        <v>67.349999999999994</v>
      </c>
      <c r="F12" s="663">
        <v>67.349999999999994</v>
      </c>
      <c r="G12" s="663">
        <v>45.55</v>
      </c>
      <c r="H12" s="663">
        <v>40.369999999999997</v>
      </c>
      <c r="I12" s="663">
        <v>29.79</v>
      </c>
      <c r="J12" s="663"/>
      <c r="K12" s="663"/>
      <c r="L12" s="663"/>
      <c r="M12" s="663"/>
      <c r="N12" s="663"/>
      <c r="O12" s="674"/>
      <c r="P12" s="667"/>
      <c r="Q12" s="667">
        <v>0.05</v>
      </c>
      <c r="R12" s="667">
        <v>0.52</v>
      </c>
      <c r="S12" s="667">
        <v>0.26</v>
      </c>
      <c r="T12" s="667">
        <v>0.13</v>
      </c>
      <c r="U12" s="667"/>
      <c r="V12" s="667"/>
      <c r="W12" s="669"/>
      <c r="X12" s="665" t="s">
        <v>990</v>
      </c>
    </row>
    <row r="13" spans="1:24" ht="13.15" customHeight="1" x14ac:dyDescent="0.25">
      <c r="A13" s="661"/>
      <c r="B13" s="669"/>
      <c r="C13" s="666">
        <v>310</v>
      </c>
      <c r="D13" s="894" t="s">
        <v>1887</v>
      </c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990</v>
      </c>
    </row>
    <row r="14" spans="1:24" ht="13.15" customHeight="1" x14ac:dyDescent="0.25">
      <c r="A14" s="661"/>
      <c r="B14" s="669"/>
      <c r="C14" s="666">
        <v>410</v>
      </c>
      <c r="D14" s="894" t="s">
        <v>333</v>
      </c>
      <c r="E14" s="663">
        <v>3980.66</v>
      </c>
      <c r="F14" s="663">
        <v>3980.66</v>
      </c>
      <c r="G14" s="663">
        <v>2692.05</v>
      </c>
      <c r="H14" s="663">
        <v>2385.84</v>
      </c>
      <c r="I14" s="663">
        <v>1760.68</v>
      </c>
      <c r="J14" s="663"/>
      <c r="K14" s="663"/>
      <c r="L14" s="663"/>
      <c r="M14" s="663"/>
      <c r="N14" s="663"/>
      <c r="O14" s="674"/>
      <c r="P14" s="667"/>
      <c r="Q14" s="667">
        <v>0.09</v>
      </c>
      <c r="R14" s="667">
        <v>0.22</v>
      </c>
      <c r="S14" s="667">
        <v>0.13</v>
      </c>
      <c r="T14" s="667">
        <v>7.0000000000000007E-2</v>
      </c>
      <c r="U14" s="663"/>
      <c r="V14" s="663"/>
      <c r="W14" s="669"/>
      <c r="X14" s="665" t="s">
        <v>990</v>
      </c>
    </row>
    <row r="15" spans="1:24" ht="13.15" customHeight="1" x14ac:dyDescent="0.25">
      <c r="A15" s="661"/>
      <c r="B15" s="669"/>
      <c r="C15" s="666">
        <v>450</v>
      </c>
      <c r="D15" s="894" t="s">
        <v>835</v>
      </c>
      <c r="E15" s="663">
        <v>498.56</v>
      </c>
      <c r="F15" s="663">
        <v>498.56</v>
      </c>
      <c r="G15" s="663">
        <v>337.17</v>
      </c>
      <c r="H15" s="663">
        <v>298.82</v>
      </c>
      <c r="I15" s="663">
        <v>220.52</v>
      </c>
      <c r="J15" s="663"/>
      <c r="K15" s="663"/>
      <c r="L15" s="663"/>
      <c r="M15" s="663"/>
      <c r="N15" s="663"/>
      <c r="O15" s="674"/>
      <c r="P15" s="667"/>
      <c r="Q15" s="667">
        <v>0.32</v>
      </c>
      <c r="R15" s="667">
        <v>3.31</v>
      </c>
      <c r="S15" s="667">
        <v>1.68</v>
      </c>
      <c r="T15" s="667">
        <v>0.84</v>
      </c>
      <c r="U15" s="663"/>
      <c r="V15" s="663"/>
      <c r="W15" s="669"/>
      <c r="X15" s="665" t="s">
        <v>990</v>
      </c>
    </row>
    <row r="16" spans="1:24" ht="13.15" customHeight="1" x14ac:dyDescent="0.25">
      <c r="B16" s="669"/>
      <c r="C16" s="666">
        <v>530</v>
      </c>
      <c r="D16" s="894" t="s">
        <v>1888</v>
      </c>
      <c r="E16" s="663">
        <v>16990.07</v>
      </c>
      <c r="F16" s="663">
        <v>16990.07</v>
      </c>
      <c r="G16" s="663">
        <v>11490.08</v>
      </c>
      <c r="H16" s="663">
        <v>10183.15</v>
      </c>
      <c r="I16" s="663">
        <v>7514.84</v>
      </c>
      <c r="J16" s="663"/>
      <c r="K16" s="663"/>
      <c r="L16" s="663"/>
      <c r="M16" s="663"/>
      <c r="N16" s="663"/>
      <c r="O16" s="674"/>
      <c r="P16" s="667"/>
      <c r="Q16" s="667">
        <v>74.8</v>
      </c>
      <c r="R16" s="667">
        <v>170.85</v>
      </c>
      <c r="S16" s="667">
        <v>106.2</v>
      </c>
      <c r="T16" s="667">
        <v>53.1</v>
      </c>
      <c r="U16" s="663"/>
      <c r="V16" s="663"/>
      <c r="W16" s="669"/>
      <c r="X16" s="665" t="s">
        <v>990</v>
      </c>
    </row>
    <row r="17" spans="2:24" ht="13.15" customHeight="1" x14ac:dyDescent="0.25">
      <c r="B17" s="669"/>
      <c r="C17" s="666">
        <v>650</v>
      </c>
      <c r="D17" s="894" t="s">
        <v>356</v>
      </c>
      <c r="E17" s="663">
        <v>146.72</v>
      </c>
      <c r="F17" s="663">
        <v>146.72</v>
      </c>
      <c r="G17" s="663">
        <v>99.22</v>
      </c>
      <c r="H17" s="663">
        <v>87.94</v>
      </c>
      <c r="I17" s="663">
        <v>64.900000000000006</v>
      </c>
      <c r="J17" s="663"/>
      <c r="K17" s="663"/>
      <c r="L17" s="663"/>
      <c r="M17" s="663"/>
      <c r="N17" s="663"/>
      <c r="O17" s="674"/>
      <c r="P17" s="667"/>
      <c r="Q17" s="667">
        <v>0.24</v>
      </c>
      <c r="R17" s="667">
        <v>1.35</v>
      </c>
      <c r="S17" s="667">
        <v>0.84</v>
      </c>
      <c r="T17" s="667">
        <v>0.42</v>
      </c>
      <c r="U17" s="663"/>
      <c r="V17" s="663"/>
      <c r="W17" s="669"/>
      <c r="X17" s="665" t="s">
        <v>990</v>
      </c>
    </row>
    <row r="18" spans="2:24" ht="13.15" customHeight="1" x14ac:dyDescent="0.25">
      <c r="B18" s="669"/>
      <c r="C18" s="666">
        <v>900</v>
      </c>
      <c r="D18" s="894" t="s">
        <v>2350</v>
      </c>
      <c r="E18" s="663">
        <v>260.95</v>
      </c>
      <c r="F18" s="663">
        <v>260.95</v>
      </c>
      <c r="G18" s="663">
        <v>176.48</v>
      </c>
      <c r="H18" s="663">
        <v>156.4</v>
      </c>
      <c r="I18" s="663">
        <v>115.42</v>
      </c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990</v>
      </c>
    </row>
    <row r="19" spans="2:24" ht="13.15" customHeight="1" x14ac:dyDescent="0.25">
      <c r="B19" s="669"/>
      <c r="C19" s="666" t="s">
        <v>990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990</v>
      </c>
    </row>
    <row r="20" spans="2:24" ht="13.15" customHeight="1" x14ac:dyDescent="0.25">
      <c r="B20" s="669"/>
      <c r="C20" s="666" t="s">
        <v>990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990</v>
      </c>
    </row>
    <row r="21" spans="2:24" ht="13.15" customHeight="1" x14ac:dyDescent="0.25">
      <c r="B21" s="669"/>
      <c r="C21" s="666" t="s">
        <v>990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990</v>
      </c>
    </row>
    <row r="22" spans="2:24" ht="13.15" customHeight="1" x14ac:dyDescent="0.25">
      <c r="B22" s="669"/>
      <c r="C22" s="666" t="s">
        <v>990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990</v>
      </c>
    </row>
    <row r="23" spans="2:24" ht="13.15" customHeight="1" x14ac:dyDescent="0.25">
      <c r="B23" s="669"/>
      <c r="C23" s="666" t="s">
        <v>990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990</v>
      </c>
    </row>
    <row r="24" spans="2:24" ht="13.15" customHeight="1" x14ac:dyDescent="0.25">
      <c r="B24" s="669"/>
      <c r="C24" s="666" t="s">
        <v>990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990</v>
      </c>
    </row>
    <row r="25" spans="2:24" ht="13.15" customHeight="1" x14ac:dyDescent="0.25">
      <c r="B25" s="669"/>
      <c r="C25" s="666" t="s">
        <v>990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990</v>
      </c>
    </row>
    <row r="26" spans="2:24" ht="13.15" customHeight="1" x14ac:dyDescent="0.25">
      <c r="B26" s="669"/>
      <c r="C26" s="666" t="s">
        <v>990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990</v>
      </c>
    </row>
    <row r="27" spans="2:24" ht="13.15" customHeight="1" x14ac:dyDescent="0.25">
      <c r="B27" s="669"/>
      <c r="C27" s="666" t="s">
        <v>990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990</v>
      </c>
    </row>
    <row r="28" spans="2:24" ht="13.15" customHeight="1" x14ac:dyDescent="0.25">
      <c r="B28" s="669"/>
      <c r="C28" s="666" t="s">
        <v>990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990</v>
      </c>
    </row>
    <row r="29" spans="2:24" ht="13.15" customHeight="1" x14ac:dyDescent="0.25">
      <c r="B29" s="669"/>
      <c r="C29" s="666" t="s">
        <v>990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990</v>
      </c>
    </row>
    <row r="30" spans="2:24" ht="13.15" customHeight="1" x14ac:dyDescent="0.25">
      <c r="B30" s="669"/>
      <c r="C30" s="666" t="s">
        <v>990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990</v>
      </c>
    </row>
    <row r="31" spans="2:24" ht="13.15" customHeight="1" x14ac:dyDescent="0.25">
      <c r="B31" s="669"/>
      <c r="C31" s="666" t="s">
        <v>990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990</v>
      </c>
    </row>
    <row r="32" spans="2:24" ht="13.15" customHeight="1" x14ac:dyDescent="0.25">
      <c r="B32" s="669"/>
      <c r="C32" s="666" t="s">
        <v>990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990</v>
      </c>
    </row>
    <row r="33" spans="2:24" ht="13.15" customHeight="1" x14ac:dyDescent="0.25">
      <c r="B33" s="669"/>
      <c r="C33" s="666" t="s">
        <v>990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990</v>
      </c>
    </row>
    <row r="34" spans="2:24" ht="13.15" customHeight="1" x14ac:dyDescent="0.25">
      <c r="B34" s="669"/>
      <c r="C34" s="666" t="s">
        <v>990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990</v>
      </c>
    </row>
    <row r="35" spans="2:24" ht="13.15" customHeight="1" x14ac:dyDescent="0.25">
      <c r="B35" s="669"/>
      <c r="C35" s="666" t="s">
        <v>990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990</v>
      </c>
    </row>
    <row r="36" spans="2:24" ht="13.15" customHeight="1" x14ac:dyDescent="0.25">
      <c r="B36" s="669"/>
      <c r="C36" s="666" t="s">
        <v>990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990</v>
      </c>
    </row>
    <row r="37" spans="2:24" ht="13.15" customHeight="1" x14ac:dyDescent="0.25">
      <c r="B37" s="669"/>
      <c r="C37" s="666" t="s">
        <v>990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990</v>
      </c>
    </row>
    <row r="38" spans="2:24" ht="13.15" customHeight="1" x14ac:dyDescent="0.25">
      <c r="B38" s="669"/>
      <c r="C38" s="666" t="s">
        <v>990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990</v>
      </c>
    </row>
    <row r="39" spans="2:24" ht="13.15" customHeight="1" x14ac:dyDescent="0.25">
      <c r="B39" s="669"/>
      <c r="C39" s="666" t="s">
        <v>990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990</v>
      </c>
    </row>
    <row r="40" spans="2:24" ht="13.15" customHeight="1" x14ac:dyDescent="0.25">
      <c r="B40" s="669"/>
      <c r="C40" s="666" t="s">
        <v>990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990</v>
      </c>
    </row>
    <row r="41" spans="2:24" ht="13.15" customHeight="1" x14ac:dyDescent="0.25">
      <c r="B41" s="669"/>
      <c r="C41" s="666" t="s">
        <v>990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990</v>
      </c>
    </row>
    <row r="42" spans="2:24" ht="13.15" customHeight="1" x14ac:dyDescent="0.25">
      <c r="B42" s="669"/>
      <c r="C42" s="666" t="s">
        <v>990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990</v>
      </c>
    </row>
    <row r="43" spans="2:24" ht="13.15" customHeight="1" x14ac:dyDescent="0.25">
      <c r="B43" s="669"/>
      <c r="C43" s="666" t="s">
        <v>990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990</v>
      </c>
    </row>
    <row r="44" spans="2:24" ht="13.15" customHeight="1" x14ac:dyDescent="0.25">
      <c r="B44" s="669"/>
      <c r="C44" s="666" t="s">
        <v>990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990</v>
      </c>
    </row>
    <row r="45" spans="2:24" ht="13.15" customHeight="1" x14ac:dyDescent="0.25">
      <c r="B45" s="669"/>
      <c r="C45" s="666" t="s">
        <v>990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990</v>
      </c>
    </row>
    <row r="46" spans="2:24" ht="13.15" customHeight="1" x14ac:dyDescent="0.25">
      <c r="B46" s="669"/>
      <c r="C46" s="666" t="s">
        <v>990</v>
      </c>
      <c r="D46" s="894" t="s">
        <v>990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990</v>
      </c>
    </row>
    <row r="47" spans="2:24" ht="13.15" customHeight="1" x14ac:dyDescent="0.25">
      <c r="B47" s="669"/>
      <c r="C47" s="666" t="s">
        <v>990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990</v>
      </c>
    </row>
    <row r="48" spans="2:24" ht="13.15" customHeight="1" x14ac:dyDescent="0.25">
      <c r="B48" s="669"/>
      <c r="C48" s="666" t="s">
        <v>990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990</v>
      </c>
    </row>
    <row r="49" spans="2:24" ht="13.35" customHeight="1" x14ac:dyDescent="0.25">
      <c r="B49" s="669"/>
      <c r="C49" s="666" t="s">
        <v>990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990</v>
      </c>
    </row>
    <row r="50" spans="2:24" ht="13.35" customHeight="1" x14ac:dyDescent="0.25">
      <c r="B50" s="669"/>
      <c r="C50" s="666" t="s">
        <v>990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990</v>
      </c>
    </row>
    <row r="51" spans="2:24" ht="13.35" customHeight="1" thickBot="1" x14ac:dyDescent="0.3">
      <c r="B51" s="669"/>
      <c r="C51" s="666">
        <v>9910</v>
      </c>
      <c r="D51" s="898" t="s">
        <v>2344</v>
      </c>
      <c r="E51" s="664">
        <v>21944.31</v>
      </c>
      <c r="F51" s="664">
        <v>21944.31</v>
      </c>
      <c r="G51" s="664">
        <v>14840.55</v>
      </c>
      <c r="H51" s="664">
        <v>13152.52</v>
      </c>
      <c r="I51" s="664">
        <v>9706.15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75.499999999999986</v>
      </c>
      <c r="R51" s="664">
        <v>176.25</v>
      </c>
      <c r="S51" s="664">
        <v>109.11</v>
      </c>
      <c r="T51" s="664">
        <v>54.56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2074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2218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2310</v>
      </c>
      <c r="C1" s="431" t="s">
        <v>2216</v>
      </c>
      <c r="V1" s="695">
        <v>45128.61350486111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2405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1872</v>
      </c>
      <c r="W3" s="1185"/>
    </row>
    <row r="4" spans="1:24" ht="15.75" x14ac:dyDescent="0.25">
      <c r="B4" s="1195"/>
      <c r="C4" s="1202" t="s">
        <v>2406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1886</v>
      </c>
      <c r="W4" s="1185"/>
    </row>
    <row r="5" spans="1:24" ht="13.5" customHeight="1" x14ac:dyDescent="0.25">
      <c r="B5" s="1195"/>
      <c r="C5" s="1209" t="s">
        <v>2407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2408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1941</v>
      </c>
      <c r="V8" s="895" t="s">
        <v>990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1874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1875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1876</v>
      </c>
      <c r="I11" s="1080"/>
      <c r="J11" s="1081"/>
      <c r="K11" s="1081"/>
      <c r="L11" s="1081"/>
      <c r="M11" s="1081"/>
      <c r="N11" s="1081"/>
      <c r="O11" s="669"/>
      <c r="P11" s="1076" t="s">
        <v>1877</v>
      </c>
      <c r="Q11" s="1076" t="s">
        <v>442</v>
      </c>
      <c r="R11" s="1076" t="s">
        <v>98</v>
      </c>
      <c r="S11" s="1076" t="s">
        <v>1878</v>
      </c>
      <c r="T11" s="1076"/>
      <c r="U11" s="1076"/>
      <c r="V11" s="1076"/>
      <c r="W11" s="669"/>
    </row>
    <row r="12" spans="1:24" ht="102" x14ac:dyDescent="0.25">
      <c r="B12" s="669"/>
      <c r="C12" s="865"/>
      <c r="D12" s="1083" t="s">
        <v>146</v>
      </c>
      <c r="E12" s="1077" t="s">
        <v>1879</v>
      </c>
      <c r="F12" s="1082" t="s">
        <v>1880</v>
      </c>
      <c r="G12" s="1082" t="s">
        <v>1881</v>
      </c>
      <c r="H12" s="1082" t="s">
        <v>1882</v>
      </c>
      <c r="I12" s="1082" t="s">
        <v>1883</v>
      </c>
      <c r="J12" s="1077" t="s">
        <v>2206</v>
      </c>
      <c r="K12" s="1077" t="s">
        <v>2428</v>
      </c>
      <c r="L12" s="1077" t="s">
        <v>2429</v>
      </c>
      <c r="M12" s="1077" t="s">
        <v>2430</v>
      </c>
      <c r="N12" s="1077" t="s">
        <v>2431</v>
      </c>
      <c r="O12" s="669"/>
      <c r="P12" s="1077" t="s">
        <v>2439</v>
      </c>
      <c r="Q12" s="1077" t="s">
        <v>2440</v>
      </c>
      <c r="R12" s="1077" t="s">
        <v>2441</v>
      </c>
      <c r="S12" s="1077" t="s">
        <v>2442</v>
      </c>
      <c r="T12" s="1077" t="s">
        <v>2436</v>
      </c>
      <c r="U12" s="1077" t="s">
        <v>2437</v>
      </c>
      <c r="V12" s="1077" t="s">
        <v>2438</v>
      </c>
      <c r="W12" s="669"/>
    </row>
    <row r="13" spans="1:24" ht="76.5" x14ac:dyDescent="0.25">
      <c r="B13" s="669"/>
      <c r="C13" s="896" t="s">
        <v>104</v>
      </c>
      <c r="D13" s="897" t="s">
        <v>2347</v>
      </c>
      <c r="E13" s="681"/>
      <c r="F13" s="682"/>
      <c r="G13" s="682"/>
      <c r="H13" s="1022"/>
      <c r="I13" s="1023" t="s">
        <v>1885</v>
      </c>
      <c r="J13" s="1024"/>
      <c r="K13" s="887" t="s">
        <v>990</v>
      </c>
      <c r="L13" s="887" t="s">
        <v>990</v>
      </c>
      <c r="M13" s="887" t="s">
        <v>990</v>
      </c>
      <c r="N13" s="887" t="s">
        <v>990</v>
      </c>
      <c r="O13" s="669"/>
      <c r="P13" s="684"/>
      <c r="Q13" s="685"/>
      <c r="R13" s="685"/>
      <c r="S13" s="683" t="s">
        <v>1885</v>
      </c>
      <c r="T13" s="887" t="s">
        <v>2368</v>
      </c>
      <c r="U13" s="887" t="s">
        <v>990</v>
      </c>
      <c r="V13" s="887" t="s">
        <v>990</v>
      </c>
      <c r="W13" s="669"/>
    </row>
    <row r="14" spans="1:24" x14ac:dyDescent="0.25">
      <c r="B14" s="669"/>
      <c r="C14" s="662">
        <v>1100</v>
      </c>
      <c r="D14" s="894" t="s">
        <v>2348</v>
      </c>
      <c r="E14" s="667">
        <v>3488.31</v>
      </c>
      <c r="F14" s="667">
        <v>3488.31</v>
      </c>
      <c r="G14" s="667">
        <v>2359.08</v>
      </c>
      <c r="H14" s="667">
        <v>2090.75</v>
      </c>
      <c r="I14" s="667">
        <v>1542.9</v>
      </c>
      <c r="J14" s="667"/>
      <c r="K14" s="667"/>
      <c r="L14" s="667"/>
      <c r="M14" s="667"/>
      <c r="N14" s="667"/>
      <c r="O14" s="669"/>
      <c r="P14" s="667"/>
      <c r="Q14" s="667">
        <v>26.82</v>
      </c>
      <c r="R14" s="667">
        <v>15.99</v>
      </c>
      <c r="S14" s="667">
        <v>7.99</v>
      </c>
      <c r="T14" s="667">
        <v>7.99</v>
      </c>
      <c r="U14" s="667"/>
      <c r="V14" s="667"/>
      <c r="W14" s="669"/>
      <c r="X14" s="661" t="s">
        <v>990</v>
      </c>
    </row>
    <row r="15" spans="1:24" x14ac:dyDescent="0.25">
      <c r="B15" s="669"/>
      <c r="C15" s="662">
        <v>1101</v>
      </c>
      <c r="D15" s="894" t="s">
        <v>2349</v>
      </c>
      <c r="E15" s="663">
        <v>6917.61</v>
      </c>
      <c r="F15" s="663">
        <v>6917.61</v>
      </c>
      <c r="G15" s="663">
        <v>4678.26</v>
      </c>
      <c r="H15" s="663">
        <v>4146.13</v>
      </c>
      <c r="I15" s="663">
        <v>3059.71</v>
      </c>
      <c r="J15" s="663"/>
      <c r="K15" s="663"/>
      <c r="L15" s="663"/>
      <c r="M15" s="663"/>
      <c r="N15" s="663"/>
      <c r="O15" s="669"/>
      <c r="P15" s="663"/>
      <c r="Q15" s="663">
        <v>68.03</v>
      </c>
      <c r="R15" s="663">
        <v>42.08</v>
      </c>
      <c r="S15" s="663">
        <v>21.04</v>
      </c>
      <c r="T15" s="663">
        <v>21.04</v>
      </c>
      <c r="U15" s="663"/>
      <c r="V15" s="663"/>
      <c r="W15" s="669"/>
      <c r="X15" s="661" t="s">
        <v>990</v>
      </c>
    </row>
    <row r="16" spans="1:24" x14ac:dyDescent="0.25">
      <c r="B16" s="669"/>
      <c r="C16" s="662" t="s">
        <v>2148</v>
      </c>
      <c r="D16" s="894" t="s">
        <v>1889</v>
      </c>
      <c r="E16" s="663">
        <v>1807.71</v>
      </c>
      <c r="F16" s="663">
        <v>1807.71</v>
      </c>
      <c r="G16" s="663">
        <v>1222.52</v>
      </c>
      <c r="H16" s="663">
        <v>1083.47</v>
      </c>
      <c r="I16" s="663">
        <v>799.56</v>
      </c>
      <c r="J16" s="663"/>
      <c r="K16" s="663"/>
      <c r="L16" s="663"/>
      <c r="M16" s="663"/>
      <c r="N16" s="663"/>
      <c r="O16" s="669"/>
      <c r="P16" s="663"/>
      <c r="Q16" s="663">
        <v>18.239999999999998</v>
      </c>
      <c r="R16" s="663">
        <v>11.3</v>
      </c>
      <c r="S16" s="663">
        <v>5.65</v>
      </c>
      <c r="T16" s="663">
        <v>5.65</v>
      </c>
      <c r="U16" s="663"/>
      <c r="V16" s="663"/>
      <c r="W16" s="669"/>
      <c r="X16" s="661" t="s">
        <v>990</v>
      </c>
    </row>
    <row r="17" spans="2:24" x14ac:dyDescent="0.25">
      <c r="B17" s="669"/>
      <c r="C17" s="662" t="s">
        <v>990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990</v>
      </c>
    </row>
    <row r="18" spans="2:24" x14ac:dyDescent="0.25">
      <c r="B18" s="669"/>
      <c r="C18" s="662" t="s">
        <v>990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990</v>
      </c>
    </row>
    <row r="19" spans="2:24" x14ac:dyDescent="0.25">
      <c r="B19" s="669"/>
      <c r="C19" s="662" t="s">
        <v>990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990</v>
      </c>
    </row>
    <row r="20" spans="2:24" x14ac:dyDescent="0.25">
      <c r="B20" s="669"/>
      <c r="C20" s="662" t="s">
        <v>990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990</v>
      </c>
    </row>
    <row r="21" spans="2:24" x14ac:dyDescent="0.25">
      <c r="B21" s="669"/>
      <c r="C21" s="662" t="s">
        <v>990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990</v>
      </c>
    </row>
    <row r="22" spans="2:24" x14ac:dyDescent="0.25">
      <c r="B22" s="669"/>
      <c r="C22" s="662" t="s">
        <v>990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990</v>
      </c>
    </row>
    <row r="23" spans="2:24" x14ac:dyDescent="0.25">
      <c r="B23" s="669"/>
      <c r="C23" s="662" t="s">
        <v>990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990</v>
      </c>
    </row>
    <row r="24" spans="2:24" x14ac:dyDescent="0.25">
      <c r="B24" s="669"/>
      <c r="C24" s="662" t="s">
        <v>990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990</v>
      </c>
    </row>
    <row r="25" spans="2:24" x14ac:dyDescent="0.25">
      <c r="B25" s="669"/>
      <c r="C25" s="662" t="s">
        <v>990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990</v>
      </c>
    </row>
    <row r="26" spans="2:24" x14ac:dyDescent="0.25">
      <c r="B26" s="669"/>
      <c r="C26" s="662" t="s">
        <v>990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990</v>
      </c>
    </row>
    <row r="27" spans="2:24" x14ac:dyDescent="0.25">
      <c r="B27" s="669"/>
      <c r="C27" s="662" t="s">
        <v>990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990</v>
      </c>
    </row>
    <row r="28" spans="2:24" x14ac:dyDescent="0.25">
      <c r="B28" s="669"/>
      <c r="C28" s="662" t="s">
        <v>990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990</v>
      </c>
    </row>
    <row r="29" spans="2:24" x14ac:dyDescent="0.25">
      <c r="B29" s="669"/>
      <c r="C29" s="662" t="s">
        <v>990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990</v>
      </c>
    </row>
    <row r="30" spans="2:24" x14ac:dyDescent="0.25">
      <c r="B30" s="669"/>
      <c r="C30" s="662" t="s">
        <v>990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990</v>
      </c>
    </row>
    <row r="31" spans="2:24" x14ac:dyDescent="0.25">
      <c r="B31" s="669"/>
      <c r="C31" s="662" t="s">
        <v>990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990</v>
      </c>
    </row>
    <row r="32" spans="2:24" x14ac:dyDescent="0.25">
      <c r="B32" s="669"/>
      <c r="C32" s="662" t="s">
        <v>990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990</v>
      </c>
    </row>
    <row r="33" spans="2:24" x14ac:dyDescent="0.25">
      <c r="B33" s="669"/>
      <c r="C33" s="662" t="s">
        <v>990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990</v>
      </c>
    </row>
    <row r="34" spans="2:24" x14ac:dyDescent="0.25">
      <c r="B34" s="669"/>
      <c r="C34" s="662" t="s">
        <v>990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990</v>
      </c>
    </row>
    <row r="35" spans="2:24" x14ac:dyDescent="0.25">
      <c r="B35" s="669"/>
      <c r="C35" s="662" t="s">
        <v>990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990</v>
      </c>
    </row>
    <row r="36" spans="2:24" x14ac:dyDescent="0.25">
      <c r="B36" s="669"/>
      <c r="C36" s="662" t="s">
        <v>990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990</v>
      </c>
    </row>
    <row r="37" spans="2:24" x14ac:dyDescent="0.25">
      <c r="B37" s="669"/>
      <c r="C37" s="662" t="s">
        <v>990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990</v>
      </c>
    </row>
    <row r="38" spans="2:24" x14ac:dyDescent="0.25">
      <c r="B38" s="669"/>
      <c r="C38" s="662" t="s">
        <v>990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990</v>
      </c>
    </row>
    <row r="39" spans="2:24" x14ac:dyDescent="0.25">
      <c r="B39" s="669"/>
      <c r="C39" s="662">
        <v>9910</v>
      </c>
      <c r="D39" s="898" t="s">
        <v>2351</v>
      </c>
      <c r="E39" s="664">
        <v>12213.630000000001</v>
      </c>
      <c r="F39" s="664">
        <v>12213.630000000001</v>
      </c>
      <c r="G39" s="664">
        <v>8259.86</v>
      </c>
      <c r="H39" s="664">
        <v>7320.35</v>
      </c>
      <c r="I39" s="664">
        <v>5402.17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113.08999999999999</v>
      </c>
      <c r="R39" s="664">
        <v>69.37</v>
      </c>
      <c r="S39" s="664">
        <v>34.68</v>
      </c>
      <c r="T39" s="664">
        <v>34.68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4CF89D8C-065A-43D9-9EFA-8339FE8BDAA0}">
      <formula1>0</formula1>
      <formula2>999999999999999</formula2>
    </dataValidation>
    <dataValidation type="list" allowBlank="1" showInputMessage="1" showErrorMessage="1" sqref="D14:D38" xr:uid="{135B97C4-EEC7-45FB-A6A0-08501599B909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2311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45128.61350486111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2405</v>
      </c>
      <c r="D3" s="1133"/>
      <c r="E3" s="1132"/>
      <c r="F3" s="1135"/>
      <c r="G3" s="1134"/>
      <c r="H3" s="1136"/>
      <c r="I3" s="1136"/>
      <c r="J3" s="1118" t="s">
        <v>1593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2406</v>
      </c>
      <c r="D4" s="1121"/>
      <c r="E4" s="1122"/>
      <c r="F4" s="1138"/>
      <c r="G4" s="1139"/>
      <c r="H4" s="1137"/>
      <c r="I4" s="1137"/>
      <c r="J4" s="1124" t="s">
        <v>1845</v>
      </c>
      <c r="K4" s="1139"/>
      <c r="L4" s="106"/>
    </row>
    <row r="5" spans="1:12" s="105" customFormat="1" ht="10.5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37"/>
      <c r="I5" s="1137"/>
      <c r="J5" s="1126" t="s">
        <v>2408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1129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531</v>
      </c>
      <c r="F10" s="403"/>
      <c r="G10" s="289"/>
      <c r="H10" s="289"/>
      <c r="I10" s="289" t="s">
        <v>503</v>
      </c>
      <c r="J10" s="400">
        <v>643460707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858</v>
      </c>
      <c r="D13" s="141"/>
      <c r="E13" s="399" t="s">
        <v>1315</v>
      </c>
      <c r="F13" s="403"/>
      <c r="G13" s="289"/>
      <c r="H13" s="289"/>
      <c r="I13" s="289" t="s">
        <v>503</v>
      </c>
      <c r="J13" s="400">
        <v>25345971</v>
      </c>
      <c r="K13" s="296"/>
    </row>
    <row r="14" spans="1:12" s="291" customFormat="1" ht="9" customHeight="1" x14ac:dyDescent="0.15">
      <c r="A14" s="60"/>
      <c r="B14" s="141"/>
      <c r="C14" s="113" t="s">
        <v>859</v>
      </c>
      <c r="D14" s="141"/>
      <c r="E14" s="399" t="s">
        <v>1733</v>
      </c>
      <c r="F14" s="403"/>
      <c r="G14" s="289"/>
      <c r="H14" s="289"/>
      <c r="I14" s="289" t="s">
        <v>503</v>
      </c>
      <c r="J14" s="400">
        <v>10343024</v>
      </c>
      <c r="K14" s="296"/>
    </row>
    <row r="15" spans="1:12" s="291" customFormat="1" ht="9" customHeight="1" x14ac:dyDescent="0.15">
      <c r="A15" s="60"/>
      <c r="B15" s="141"/>
      <c r="C15" s="113" t="s">
        <v>860</v>
      </c>
      <c r="D15" s="141"/>
      <c r="E15" s="399" t="s">
        <v>186</v>
      </c>
      <c r="F15" s="403"/>
      <c r="G15" s="289"/>
      <c r="H15" s="289"/>
      <c r="I15" s="289" t="s">
        <v>503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861</v>
      </c>
      <c r="D16" s="141"/>
      <c r="E16" s="399" t="s">
        <v>728</v>
      </c>
      <c r="F16" s="403"/>
      <c r="G16" s="289"/>
      <c r="H16" s="289"/>
      <c r="I16" s="289" t="s">
        <v>503</v>
      </c>
      <c r="J16" s="400">
        <v>1506394</v>
      </c>
      <c r="K16" s="296"/>
    </row>
    <row r="17" spans="1:11" s="291" customFormat="1" ht="9" customHeight="1" x14ac:dyDescent="0.15">
      <c r="A17" s="60"/>
      <c r="B17" s="141"/>
      <c r="C17" s="113" t="s">
        <v>1213</v>
      </c>
      <c r="D17" s="141"/>
      <c r="E17" s="399" t="s">
        <v>1307</v>
      </c>
      <c r="F17" s="403"/>
      <c r="G17" s="289"/>
      <c r="H17" s="289"/>
      <c r="I17" s="289" t="s">
        <v>503</v>
      </c>
      <c r="J17" s="400">
        <v>159163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891</v>
      </c>
      <c r="F18" s="403"/>
      <c r="G18" s="289"/>
      <c r="H18" s="289"/>
      <c r="I18" s="289" t="s">
        <v>503</v>
      </c>
      <c r="J18" s="400">
        <v>38390845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1005</v>
      </c>
      <c r="I19" s="253"/>
      <c r="J19" s="402">
        <v>75745397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1215</v>
      </c>
      <c r="D21" s="141"/>
      <c r="E21" s="399" t="s">
        <v>1025</v>
      </c>
      <c r="F21" s="403"/>
      <c r="G21" s="289"/>
      <c r="H21" s="289"/>
      <c r="I21" s="289" t="s">
        <v>503</v>
      </c>
      <c r="J21" s="400">
        <v>13283934</v>
      </c>
      <c r="K21" s="296"/>
    </row>
    <row r="22" spans="1:11" s="291" customFormat="1" ht="9" customHeight="1" x14ac:dyDescent="0.15">
      <c r="A22" s="60"/>
      <c r="B22" s="141"/>
      <c r="C22" s="113" t="s">
        <v>1216</v>
      </c>
      <c r="D22" s="141"/>
      <c r="E22" s="399" t="s">
        <v>992</v>
      </c>
      <c r="F22" s="403"/>
      <c r="G22" s="289"/>
      <c r="H22" s="289"/>
      <c r="I22" s="289" t="s">
        <v>503</v>
      </c>
      <c r="J22" s="400">
        <v>4482815</v>
      </c>
      <c r="K22" s="296"/>
    </row>
    <row r="23" spans="1:11" s="291" customFormat="1" ht="9" customHeight="1" x14ac:dyDescent="0.15">
      <c r="A23" s="60"/>
      <c r="B23" s="141"/>
      <c r="C23" s="113" t="s">
        <v>1217</v>
      </c>
      <c r="D23" s="141"/>
      <c r="E23" s="399" t="s">
        <v>1389</v>
      </c>
      <c r="F23" s="403"/>
      <c r="G23" s="289"/>
      <c r="H23" s="289"/>
      <c r="I23" s="289" t="s">
        <v>503</v>
      </c>
      <c r="J23" s="400">
        <v>315592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1238</v>
      </c>
      <c r="F24" s="403"/>
      <c r="G24" s="289"/>
      <c r="H24" s="289"/>
      <c r="I24" s="289" t="s">
        <v>503</v>
      </c>
      <c r="J24" s="400">
        <v>1636681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520</v>
      </c>
      <c r="F25" s="403"/>
      <c r="G25" s="289"/>
      <c r="H25" s="289"/>
      <c r="I25" s="289" t="s">
        <v>503</v>
      </c>
      <c r="J25" s="400">
        <v>6954371</v>
      </c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1005</v>
      </c>
      <c r="I26" s="253"/>
      <c r="J26" s="402">
        <v>12764651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1315</v>
      </c>
      <c r="F28" s="403"/>
      <c r="G28" s="289"/>
      <c r="H28" s="289"/>
      <c r="I28" s="289" t="s">
        <v>503</v>
      </c>
      <c r="J28" s="400">
        <v>167260047</v>
      </c>
      <c r="K28" s="296"/>
    </row>
    <row r="29" spans="1:11" s="291" customFormat="1" ht="9" customHeight="1" x14ac:dyDescent="0.15">
      <c r="A29" s="60"/>
      <c r="B29" s="141"/>
      <c r="C29" s="113" t="s">
        <v>1219</v>
      </c>
      <c r="D29" s="141"/>
      <c r="E29" s="399" t="s">
        <v>1733</v>
      </c>
      <c r="F29" s="403"/>
      <c r="G29" s="289"/>
      <c r="H29" s="289"/>
      <c r="I29" s="289" t="s">
        <v>503</v>
      </c>
      <c r="J29" s="400">
        <v>91865004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180</v>
      </c>
      <c r="F30" s="403"/>
      <c r="G30" s="289"/>
      <c r="H30" s="289"/>
      <c r="I30" s="289" t="s">
        <v>503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1356</v>
      </c>
      <c r="D31" s="141"/>
      <c r="E31" s="399" t="s">
        <v>331</v>
      </c>
      <c r="F31" s="403"/>
      <c r="G31" s="289"/>
      <c r="H31" s="289"/>
      <c r="I31" s="289" t="s">
        <v>503</v>
      </c>
      <c r="J31" s="400">
        <v>207580743</v>
      </c>
      <c r="K31" s="296"/>
    </row>
    <row r="32" spans="1:11" s="291" customFormat="1" ht="9" customHeight="1" x14ac:dyDescent="0.15">
      <c r="A32" s="60"/>
      <c r="B32" s="141"/>
      <c r="C32" s="113" t="s">
        <v>1705</v>
      </c>
      <c r="D32" s="141"/>
      <c r="E32" s="399" t="s">
        <v>592</v>
      </c>
      <c r="F32" s="890" t="s">
        <v>592</v>
      </c>
      <c r="G32" s="141" t="s">
        <v>319</v>
      </c>
      <c r="H32" s="141"/>
      <c r="I32" s="289" t="s">
        <v>503</v>
      </c>
      <c r="J32" s="400">
        <v>815478277</v>
      </c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1005</v>
      </c>
      <c r="I33" s="253"/>
      <c r="J33" s="402">
        <v>1282184071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867</v>
      </c>
      <c r="D36" s="141"/>
      <c r="E36" s="399" t="s">
        <v>1949</v>
      </c>
      <c r="F36" s="403"/>
      <c r="G36" s="289"/>
      <c r="H36" s="289"/>
      <c r="I36" s="289" t="s">
        <v>503</v>
      </c>
      <c r="J36" s="402">
        <v>4534176</v>
      </c>
      <c r="K36" s="296"/>
    </row>
    <row r="37" spans="1:11" s="291" customFormat="1" ht="9" customHeight="1" x14ac:dyDescent="0.15">
      <c r="A37" s="60"/>
      <c r="B37" s="141"/>
      <c r="C37" s="113" t="s">
        <v>868</v>
      </c>
      <c r="D37" s="141"/>
      <c r="E37" s="399" t="s">
        <v>1950</v>
      </c>
      <c r="F37" s="403"/>
      <c r="G37" s="289"/>
      <c r="H37" s="289"/>
      <c r="I37" s="289" t="s">
        <v>503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869</v>
      </c>
      <c r="D38" s="141"/>
      <c r="E38" s="399" t="s">
        <v>1951</v>
      </c>
      <c r="F38" s="403"/>
      <c r="G38" s="289"/>
      <c r="H38" s="289"/>
      <c r="I38" s="289" t="s">
        <v>503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1952</v>
      </c>
      <c r="F39" s="403"/>
      <c r="G39" s="289"/>
      <c r="H39" s="289"/>
      <c r="I39" s="289" t="s">
        <v>503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1597</v>
      </c>
      <c r="D40" s="141"/>
      <c r="E40" s="399" t="s">
        <v>1486</v>
      </c>
      <c r="F40" s="403"/>
      <c r="G40" s="289"/>
      <c r="H40" s="289"/>
      <c r="I40" s="289" t="s">
        <v>503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592</v>
      </c>
      <c r="F41" s="890" t="s">
        <v>990</v>
      </c>
      <c r="G41" s="141" t="s">
        <v>319</v>
      </c>
      <c r="H41" s="141"/>
      <c r="I41" s="289" t="s">
        <v>503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415</v>
      </c>
      <c r="D42" s="141"/>
      <c r="E42" s="141"/>
      <c r="F42" s="403"/>
      <c r="G42" s="289"/>
      <c r="H42" s="253" t="s">
        <v>1005</v>
      </c>
      <c r="I42" s="253"/>
      <c r="J42" s="402">
        <v>4534176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1357</v>
      </c>
      <c r="D45" s="148"/>
      <c r="E45" s="399" t="s">
        <v>513</v>
      </c>
      <c r="F45" s="403"/>
      <c r="G45" s="289"/>
      <c r="H45" s="289"/>
      <c r="I45" s="289" t="s">
        <v>503</v>
      </c>
      <c r="J45" s="400">
        <v>176184</v>
      </c>
      <c r="K45" s="303"/>
    </row>
    <row r="46" spans="1:11" s="295" customFormat="1" ht="9" customHeight="1" x14ac:dyDescent="0.15">
      <c r="A46" s="60"/>
      <c r="B46" s="148"/>
      <c r="C46" s="113" t="s">
        <v>1622</v>
      </c>
      <c r="D46" s="141"/>
      <c r="E46" s="399" t="s">
        <v>1916</v>
      </c>
      <c r="F46" s="403"/>
      <c r="G46" s="289"/>
      <c r="H46" s="289"/>
      <c r="I46" s="289" t="s">
        <v>503</v>
      </c>
      <c r="J46" s="400">
        <v>35472938</v>
      </c>
      <c r="K46" s="303"/>
    </row>
    <row r="47" spans="1:11" s="295" customFormat="1" ht="9" customHeight="1" x14ac:dyDescent="0.15">
      <c r="A47" s="60"/>
      <c r="B47" s="148"/>
      <c r="C47" s="113" t="s">
        <v>414</v>
      </c>
      <c r="D47" s="148"/>
      <c r="E47" s="399" t="s">
        <v>1180</v>
      </c>
      <c r="F47" s="403"/>
      <c r="G47" s="289"/>
      <c r="H47" s="289"/>
      <c r="I47" s="289" t="s">
        <v>503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1358</v>
      </c>
      <c r="D48" s="141"/>
      <c r="E48" s="399" t="s">
        <v>42</v>
      </c>
      <c r="F48" s="403"/>
      <c r="G48" s="289"/>
      <c r="H48" s="289"/>
      <c r="I48" s="289" t="s">
        <v>503</v>
      </c>
      <c r="J48" s="400">
        <v>29510242</v>
      </c>
      <c r="K48" s="296"/>
    </row>
    <row r="49" spans="1:11" s="291" customFormat="1" ht="9" customHeight="1" x14ac:dyDescent="0.15">
      <c r="A49" s="60"/>
      <c r="B49" s="141"/>
      <c r="C49" s="113" t="s">
        <v>1359</v>
      </c>
      <c r="D49" s="141"/>
      <c r="E49" s="399" t="s">
        <v>1556</v>
      </c>
      <c r="F49" s="403"/>
      <c r="G49" s="289"/>
      <c r="H49" s="289"/>
      <c r="I49" s="289" t="s">
        <v>503</v>
      </c>
      <c r="J49" s="400">
        <v>9021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592</v>
      </c>
      <c r="F50" s="890" t="s">
        <v>592</v>
      </c>
      <c r="G50" s="141" t="s">
        <v>319</v>
      </c>
      <c r="H50" s="141"/>
      <c r="I50" s="289" t="s">
        <v>503</v>
      </c>
      <c r="J50" s="400">
        <v>9913578</v>
      </c>
      <c r="K50" s="296"/>
    </row>
    <row r="51" spans="1:11" s="291" customFormat="1" ht="9.6" customHeight="1" x14ac:dyDescent="0.15">
      <c r="A51" s="60"/>
      <c r="B51" s="141"/>
      <c r="C51" s="154" t="s">
        <v>395</v>
      </c>
      <c r="D51" s="141"/>
      <c r="E51" s="141"/>
      <c r="F51" s="403"/>
      <c r="G51" s="289"/>
      <c r="H51" s="253" t="s">
        <v>1005</v>
      </c>
      <c r="I51" s="253"/>
      <c r="J51" s="402">
        <v>75081963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1390</v>
      </c>
      <c r="I53" s="151"/>
      <c r="J53" s="404">
        <v>2093770965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1078</v>
      </c>
      <c r="F56" s="403"/>
      <c r="G56" s="289"/>
      <c r="H56" s="289"/>
      <c r="I56" s="289" t="s">
        <v>503</v>
      </c>
      <c r="J56" s="414">
        <v>1282160576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1129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955</v>
      </c>
      <c r="F61" s="403"/>
      <c r="G61" s="289"/>
      <c r="H61" s="289"/>
      <c r="I61" s="289" t="s">
        <v>503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1315</v>
      </c>
      <c r="F63" s="359"/>
      <c r="G63" s="141"/>
      <c r="H63" s="289"/>
      <c r="I63" s="289" t="s">
        <v>503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416</v>
      </c>
      <c r="D64" s="141"/>
      <c r="E64" s="407" t="s">
        <v>1733</v>
      </c>
      <c r="F64" s="359"/>
      <c r="G64" s="141"/>
      <c r="H64" s="289"/>
      <c r="I64" s="289" t="s">
        <v>503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304</v>
      </c>
      <c r="D65" s="141"/>
      <c r="E65" s="407" t="s">
        <v>314</v>
      </c>
      <c r="F65" s="359"/>
      <c r="G65" s="141"/>
      <c r="H65" s="289"/>
      <c r="I65" s="289" t="s">
        <v>503</v>
      </c>
      <c r="J65" s="400">
        <v>403972</v>
      </c>
      <c r="K65" s="296"/>
    </row>
    <row r="66" spans="1:11" s="291" customFormat="1" ht="9.6" customHeight="1" x14ac:dyDescent="0.15">
      <c r="A66" s="60"/>
      <c r="B66" s="141"/>
      <c r="C66" s="154" t="s">
        <v>1585</v>
      </c>
      <c r="D66" s="141"/>
      <c r="E66" s="141"/>
      <c r="F66" s="403"/>
      <c r="G66" s="289"/>
      <c r="H66" s="253" t="s">
        <v>1005</v>
      </c>
      <c r="I66" s="253"/>
      <c r="J66" s="402">
        <v>403972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305</v>
      </c>
      <c r="D68" s="141"/>
      <c r="E68" s="399" t="s">
        <v>1315</v>
      </c>
      <c r="F68" s="403"/>
      <c r="G68" s="289"/>
      <c r="H68" s="289"/>
      <c r="I68" s="289" t="s">
        <v>503</v>
      </c>
      <c r="J68" s="400">
        <v>3874922</v>
      </c>
      <c r="K68" s="296"/>
    </row>
    <row r="69" spans="1:11" s="291" customFormat="1" ht="9" customHeight="1" x14ac:dyDescent="0.15">
      <c r="A69" s="60"/>
      <c r="B69" s="141"/>
      <c r="C69" s="113" t="s">
        <v>306</v>
      </c>
      <c r="D69" s="141"/>
      <c r="E69" s="399" t="s">
        <v>1733</v>
      </c>
      <c r="F69" s="403"/>
      <c r="G69" s="289"/>
      <c r="H69" s="289"/>
      <c r="I69" s="289" t="s">
        <v>503</v>
      </c>
      <c r="J69" s="400">
        <v>1527126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186</v>
      </c>
      <c r="F70" s="403"/>
      <c r="G70" s="289"/>
      <c r="H70" s="289"/>
      <c r="I70" s="289" t="s">
        <v>503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728</v>
      </c>
      <c r="F71" s="403"/>
      <c r="G71" s="289"/>
      <c r="H71" s="289"/>
      <c r="I71" s="289" t="s">
        <v>503</v>
      </c>
      <c r="J71" s="400">
        <v>2012259</v>
      </c>
      <c r="K71" s="303"/>
    </row>
    <row r="72" spans="1:11" s="291" customFormat="1" ht="9" customHeight="1" x14ac:dyDescent="0.15">
      <c r="A72" s="60"/>
      <c r="B72" s="141"/>
      <c r="C72" s="113" t="s">
        <v>417</v>
      </c>
      <c r="D72" s="141"/>
      <c r="E72" s="399" t="s">
        <v>1307</v>
      </c>
      <c r="F72" s="403"/>
      <c r="G72" s="289"/>
      <c r="H72" s="289"/>
      <c r="I72" s="289" t="s">
        <v>503</v>
      </c>
      <c r="J72" s="400">
        <v>98486</v>
      </c>
      <c r="K72" s="296"/>
    </row>
    <row r="73" spans="1:11" s="291" customFormat="1" ht="9" customHeight="1" x14ac:dyDescent="0.15">
      <c r="A73" s="60"/>
      <c r="B73" s="141"/>
      <c r="C73" s="113" t="s">
        <v>418</v>
      </c>
      <c r="D73" s="141"/>
      <c r="E73" s="399" t="s">
        <v>1232</v>
      </c>
      <c r="F73" s="403"/>
      <c r="G73" s="289"/>
      <c r="H73" s="289"/>
      <c r="I73" s="289" t="s">
        <v>503</v>
      </c>
      <c r="J73" s="400">
        <v>1451017</v>
      </c>
      <c r="K73" s="296"/>
    </row>
    <row r="74" spans="1:11" s="291" customFormat="1" ht="9" customHeight="1" x14ac:dyDescent="0.15">
      <c r="A74" s="60"/>
      <c r="B74" s="141"/>
      <c r="C74" s="113" t="s">
        <v>1108</v>
      </c>
      <c r="D74" s="141"/>
      <c r="E74" s="399" t="s">
        <v>597</v>
      </c>
      <c r="F74" s="403"/>
      <c r="G74" s="289"/>
      <c r="H74" s="289"/>
      <c r="I74" s="289" t="s">
        <v>503</v>
      </c>
      <c r="J74" s="400">
        <v>113089135</v>
      </c>
      <c r="K74" s="296"/>
    </row>
    <row r="75" spans="1:11" s="291" customFormat="1" ht="9" customHeight="1" x14ac:dyDescent="0.15">
      <c r="A75" s="60"/>
      <c r="B75" s="141"/>
      <c r="C75" s="113" t="s">
        <v>759</v>
      </c>
      <c r="D75" s="141"/>
      <c r="E75" s="399" t="s">
        <v>314</v>
      </c>
      <c r="F75" s="403"/>
      <c r="G75" s="289"/>
      <c r="H75" s="289"/>
      <c r="I75" s="289" t="s">
        <v>503</v>
      </c>
      <c r="J75" s="400">
        <v>53357912</v>
      </c>
      <c r="K75" s="296"/>
    </row>
    <row r="76" spans="1:11" s="291" customFormat="1" ht="9.6" customHeight="1" x14ac:dyDescent="0.15">
      <c r="A76" s="60"/>
      <c r="B76" s="141"/>
      <c r="C76" s="154" t="s">
        <v>1586</v>
      </c>
      <c r="D76" s="141"/>
      <c r="E76" s="141"/>
      <c r="F76" s="403"/>
      <c r="G76" s="289"/>
      <c r="H76" s="253" t="s">
        <v>1005</v>
      </c>
      <c r="I76" s="253"/>
      <c r="J76" s="402">
        <v>175410857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1240</v>
      </c>
      <c r="D78" s="141"/>
      <c r="E78" s="273" t="s">
        <v>2123</v>
      </c>
      <c r="F78" s="403"/>
      <c r="G78" s="752"/>
      <c r="H78" s="752"/>
      <c r="I78" s="783" t="s">
        <v>990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307</v>
      </c>
      <c r="D81" s="141"/>
      <c r="E81" s="399" t="s">
        <v>578</v>
      </c>
      <c r="F81" s="403"/>
      <c r="G81" s="289"/>
      <c r="H81" s="289"/>
      <c r="I81" s="289" t="s">
        <v>503</v>
      </c>
      <c r="J81" s="402">
        <v>483373134</v>
      </c>
      <c r="K81" s="296"/>
    </row>
    <row r="82" spans="1:11" s="291" customFormat="1" ht="9" customHeight="1" x14ac:dyDescent="0.15">
      <c r="A82" s="60"/>
      <c r="B82" s="141"/>
      <c r="C82" s="113" t="s">
        <v>760</v>
      </c>
      <c r="D82" s="141"/>
      <c r="E82" s="399" t="s">
        <v>314</v>
      </c>
      <c r="F82" s="403"/>
      <c r="G82" s="289"/>
      <c r="H82" s="289"/>
      <c r="I82" s="289" t="s">
        <v>503</v>
      </c>
      <c r="J82" s="400">
        <v>60212508</v>
      </c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1005</v>
      </c>
      <c r="I83" s="253"/>
      <c r="J83" s="402">
        <v>543585642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1646</v>
      </c>
      <c r="F86" s="403"/>
      <c r="G86" s="289"/>
      <c r="H86" s="289"/>
      <c r="I86" s="289" t="s">
        <v>503</v>
      </c>
      <c r="J86" s="400">
        <v>249566794</v>
      </c>
      <c r="K86" s="296"/>
    </row>
    <row r="87" spans="1:11" s="291" customFormat="1" ht="9" customHeight="1" x14ac:dyDescent="0.15">
      <c r="A87" s="60"/>
      <c r="B87" s="141"/>
      <c r="C87" s="113" t="s">
        <v>378</v>
      </c>
      <c r="D87" s="141"/>
      <c r="E87" s="399" t="s">
        <v>191</v>
      </c>
      <c r="F87" s="403"/>
      <c r="G87" s="289"/>
      <c r="H87" s="289"/>
      <c r="I87" s="289" t="s">
        <v>503</v>
      </c>
      <c r="J87" s="400">
        <v>2700000</v>
      </c>
      <c r="K87" s="296"/>
    </row>
    <row r="88" spans="1:11" s="291" customFormat="1" ht="9" customHeight="1" x14ac:dyDescent="0.15">
      <c r="A88" s="60"/>
      <c r="B88" s="141"/>
      <c r="C88" s="113" t="s">
        <v>379</v>
      </c>
      <c r="D88" s="141"/>
      <c r="E88" s="399" t="s">
        <v>5</v>
      </c>
      <c r="F88" s="403"/>
      <c r="G88" s="289"/>
      <c r="H88" s="289"/>
      <c r="I88" s="289" t="s">
        <v>503</v>
      </c>
      <c r="J88" s="400">
        <v>109187</v>
      </c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592</v>
      </c>
      <c r="F89" s="890" t="s">
        <v>990</v>
      </c>
      <c r="G89" s="141" t="s">
        <v>319</v>
      </c>
      <c r="H89" s="141"/>
      <c r="I89" s="551" t="s">
        <v>503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1773</v>
      </c>
      <c r="D90" s="141"/>
      <c r="E90" s="399" t="s">
        <v>592</v>
      </c>
      <c r="F90" s="890" t="s">
        <v>990</v>
      </c>
      <c r="G90" s="141" t="s">
        <v>319</v>
      </c>
      <c r="H90" s="141"/>
      <c r="I90" s="551" t="s">
        <v>503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1465</v>
      </c>
      <c r="D91" s="141"/>
      <c r="E91" s="399" t="s">
        <v>1807</v>
      </c>
      <c r="F91" s="403"/>
      <c r="G91" s="289"/>
      <c r="H91" s="289"/>
      <c r="I91" s="289" t="s">
        <v>503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1854</v>
      </c>
      <c r="D92" s="148"/>
      <c r="E92" s="289"/>
      <c r="F92" s="403"/>
      <c r="G92" s="289"/>
      <c r="H92" s="253" t="s">
        <v>1005</v>
      </c>
      <c r="I92" s="253"/>
      <c r="J92" s="402">
        <v>252375981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514</v>
      </c>
      <c r="D95" s="148"/>
      <c r="E95" s="399" t="s">
        <v>1674</v>
      </c>
      <c r="F95" s="403"/>
      <c r="G95" s="289"/>
      <c r="H95" s="289"/>
      <c r="I95" s="253" t="s">
        <v>503</v>
      </c>
      <c r="J95" s="400">
        <v>51669000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380</v>
      </c>
      <c r="D98" s="148"/>
      <c r="E98" s="399" t="s">
        <v>1157</v>
      </c>
      <c r="F98" s="403"/>
      <c r="G98" s="289"/>
      <c r="H98" s="289"/>
      <c r="I98" s="289" t="s">
        <v>503</v>
      </c>
      <c r="J98" s="400">
        <v>1200386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1786</v>
      </c>
      <c r="F99" s="403"/>
      <c r="G99" s="289"/>
      <c r="H99" s="289"/>
      <c r="I99" s="289" t="s">
        <v>503</v>
      </c>
      <c r="J99" s="400">
        <v>19041300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1801</v>
      </c>
      <c r="F100" s="403"/>
      <c r="G100" s="289"/>
      <c r="H100" s="289"/>
      <c r="I100" s="289" t="s">
        <v>503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1844</v>
      </c>
      <c r="F101" s="403"/>
      <c r="G101" s="289"/>
      <c r="H101" s="289"/>
      <c r="I101" s="289" t="s">
        <v>503</v>
      </c>
      <c r="J101" s="400">
        <v>68413000</v>
      </c>
      <c r="K101" s="296"/>
    </row>
    <row r="102" spans="1:11" s="295" customFormat="1" ht="9" customHeight="1" x14ac:dyDescent="0.15">
      <c r="A102" s="60"/>
      <c r="B102" s="148"/>
      <c r="C102" s="113" t="s">
        <v>1734</v>
      </c>
      <c r="D102" s="148"/>
      <c r="E102" s="399" t="s">
        <v>592</v>
      </c>
      <c r="F102" s="890" t="s">
        <v>592</v>
      </c>
      <c r="G102" s="141" t="s">
        <v>319</v>
      </c>
      <c r="H102" s="141"/>
      <c r="I102" s="289" t="s">
        <v>503</v>
      </c>
      <c r="J102" s="400">
        <v>107383765</v>
      </c>
      <c r="K102" s="303"/>
    </row>
    <row r="103" spans="1:11" s="295" customFormat="1" ht="9.6" customHeight="1" x14ac:dyDescent="0.15">
      <c r="A103" s="60"/>
      <c r="B103" s="148"/>
      <c r="C103" s="154" t="s">
        <v>1855</v>
      </c>
      <c r="D103" s="148"/>
      <c r="E103" s="141"/>
      <c r="F103" s="403"/>
      <c r="G103" s="289"/>
      <c r="H103" s="253" t="s">
        <v>1298</v>
      </c>
      <c r="I103" s="253"/>
      <c r="J103" s="402">
        <v>196038451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2000</v>
      </c>
      <c r="D106" s="141"/>
      <c r="E106" s="399" t="s">
        <v>1999</v>
      </c>
      <c r="F106" s="419"/>
      <c r="G106" s="752"/>
      <c r="H106" s="752"/>
      <c r="I106" s="752" t="s">
        <v>503</v>
      </c>
      <c r="J106" s="1041">
        <v>8903606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1698</v>
      </c>
      <c r="D108" s="148"/>
      <c r="E108" s="151"/>
      <c r="F108" s="419"/>
      <c r="G108" s="253"/>
      <c r="H108" s="253" t="s">
        <v>1210</v>
      </c>
      <c r="I108" s="253"/>
      <c r="J108" s="404">
        <v>1228387509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1808</v>
      </c>
      <c r="D110" s="148"/>
      <c r="E110" s="151"/>
      <c r="F110" s="419"/>
      <c r="G110" s="253"/>
      <c r="H110" s="253" t="s">
        <v>1170</v>
      </c>
      <c r="I110" s="253"/>
      <c r="J110" s="404">
        <v>865383456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1129</v>
      </c>
      <c r="K114" s="296"/>
    </row>
    <row r="115" spans="1:11" s="291" customFormat="1" ht="9" customHeight="1" x14ac:dyDescent="0.15">
      <c r="A115" s="60"/>
      <c r="B115" s="141"/>
      <c r="C115" s="113" t="s">
        <v>1375</v>
      </c>
      <c r="D115" s="141"/>
      <c r="E115" s="141" t="s">
        <v>1634</v>
      </c>
      <c r="F115" s="141"/>
      <c r="G115" s="141"/>
      <c r="H115" s="141"/>
      <c r="I115" s="484" t="s">
        <v>990</v>
      </c>
      <c r="J115" s="416">
        <v>4183481324</v>
      </c>
      <c r="K115" s="296"/>
    </row>
    <row r="116" spans="1:11" s="291" customFormat="1" ht="9" customHeight="1" x14ac:dyDescent="0.15">
      <c r="A116" s="60"/>
      <c r="B116" s="141"/>
      <c r="C116" s="113" t="s">
        <v>1846</v>
      </c>
      <c r="D116" s="141"/>
      <c r="E116" s="141" t="s">
        <v>1035</v>
      </c>
      <c r="F116" s="408"/>
      <c r="G116" s="141"/>
      <c r="H116" s="141"/>
      <c r="I116" s="484" t="s">
        <v>990</v>
      </c>
      <c r="J116" s="414">
        <v>6086187</v>
      </c>
      <c r="K116" s="296"/>
    </row>
    <row r="117" spans="1:11" s="291" customFormat="1" ht="9" customHeight="1" x14ac:dyDescent="0.15">
      <c r="A117" s="60"/>
      <c r="B117" s="141"/>
      <c r="C117" s="113" t="s">
        <v>1847</v>
      </c>
      <c r="D117" s="141"/>
      <c r="E117" s="141" t="s">
        <v>1710</v>
      </c>
      <c r="F117" s="408"/>
      <c r="G117" s="141"/>
      <c r="H117" s="141"/>
      <c r="I117" s="484" t="s">
        <v>990</v>
      </c>
      <c r="J117" s="414">
        <v>21922836</v>
      </c>
      <c r="K117" s="296"/>
    </row>
    <row r="118" spans="1:11" s="291" customFormat="1" ht="9" customHeight="1" x14ac:dyDescent="0.15">
      <c r="A118" s="60"/>
      <c r="B118" s="141"/>
      <c r="C118" s="154" t="s">
        <v>1581</v>
      </c>
      <c r="D118" s="141"/>
      <c r="E118" s="408"/>
      <c r="F118" s="408"/>
      <c r="G118" s="141"/>
      <c r="H118" s="253" t="s">
        <v>1604</v>
      </c>
      <c r="I118" s="289"/>
      <c r="J118" s="416">
        <v>4211490347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876</v>
      </c>
      <c r="D120" s="141"/>
      <c r="E120" s="408"/>
      <c r="F120" s="408"/>
      <c r="G120" s="408"/>
      <c r="H120" s="151" t="s">
        <v>920</v>
      </c>
      <c r="I120" s="408"/>
      <c r="J120" s="416">
        <v>5076873803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1129</v>
      </c>
      <c r="K123" s="296"/>
    </row>
    <row r="124" spans="1:11" s="291" customFormat="1" ht="9" customHeight="1" x14ac:dyDescent="0.15">
      <c r="A124" s="60"/>
      <c r="B124" s="141"/>
      <c r="C124" s="113" t="s">
        <v>1376</v>
      </c>
      <c r="D124" s="141"/>
      <c r="E124" s="141" t="s">
        <v>1330</v>
      </c>
      <c r="F124" s="622"/>
      <c r="G124" s="174"/>
      <c r="H124" s="169"/>
      <c r="I124" s="611" t="s">
        <v>503</v>
      </c>
      <c r="J124" s="414">
        <v>3976303394</v>
      </c>
      <c r="K124" s="296"/>
    </row>
    <row r="125" spans="1:11" s="291" customFormat="1" ht="9" customHeight="1" x14ac:dyDescent="0.15">
      <c r="A125" s="60"/>
      <c r="B125" s="141"/>
      <c r="C125" s="113" t="s">
        <v>322</v>
      </c>
      <c r="D125" s="141"/>
      <c r="E125" s="141" t="s">
        <v>1329</v>
      </c>
      <c r="F125" s="622"/>
      <c r="G125" s="174"/>
      <c r="H125" s="169"/>
      <c r="I125" s="611" t="s">
        <v>503</v>
      </c>
      <c r="J125" s="416">
        <v>1152762623</v>
      </c>
      <c r="K125" s="296"/>
    </row>
    <row r="126" spans="1:11" s="291" customFormat="1" ht="9" customHeight="1" x14ac:dyDescent="0.15">
      <c r="A126" s="60"/>
      <c r="B126" s="141"/>
      <c r="C126" s="113" t="s">
        <v>1179</v>
      </c>
      <c r="D126" s="141"/>
      <c r="E126" s="141" t="s">
        <v>879</v>
      </c>
      <c r="F126" s="622"/>
      <c r="G126" s="174"/>
      <c r="H126" s="169"/>
      <c r="I126" s="611" t="s">
        <v>503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1917</v>
      </c>
      <c r="D127" s="141"/>
      <c r="E127" s="141" t="s">
        <v>1953</v>
      </c>
      <c r="F127" s="622"/>
      <c r="G127" s="174"/>
      <c r="H127" s="169"/>
      <c r="I127" s="169" t="s">
        <v>503</v>
      </c>
      <c r="J127" s="414">
        <v>83165913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804</v>
      </c>
      <c r="D129" s="141"/>
      <c r="E129" s="408" t="s">
        <v>327</v>
      </c>
      <c r="F129" s="359"/>
      <c r="G129" s="141"/>
      <c r="H129" s="289"/>
      <c r="I129" s="289" t="s">
        <v>503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1571</v>
      </c>
      <c r="D130" s="141"/>
      <c r="E130" s="408" t="s">
        <v>493</v>
      </c>
      <c r="F130" s="359"/>
      <c r="G130" s="141"/>
      <c r="H130" s="289"/>
      <c r="I130" s="289" t="s">
        <v>503</v>
      </c>
      <c r="J130" s="414">
        <v>1434550</v>
      </c>
      <c r="K130" s="296"/>
    </row>
    <row r="131" spans="1:11" s="291" customFormat="1" ht="9" customHeight="1" x14ac:dyDescent="0.15">
      <c r="A131" s="60"/>
      <c r="B131" s="141"/>
      <c r="C131" s="113" t="s">
        <v>805</v>
      </c>
      <c r="D131" s="141"/>
      <c r="E131" s="408" t="s">
        <v>714</v>
      </c>
      <c r="F131" s="359"/>
      <c r="G131" s="141"/>
      <c r="H131" s="289"/>
      <c r="I131" s="289" t="s">
        <v>503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1725</v>
      </c>
      <c r="D132" s="141"/>
      <c r="E132" s="408" t="s">
        <v>1760</v>
      </c>
      <c r="F132" s="359"/>
      <c r="G132" s="141"/>
      <c r="H132" s="289"/>
      <c r="I132" s="289" t="s">
        <v>503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733</v>
      </c>
      <c r="D133" s="141"/>
      <c r="E133" s="408" t="s">
        <v>1598</v>
      </c>
      <c r="F133" s="359"/>
      <c r="G133" s="141"/>
      <c r="H133" s="289"/>
      <c r="I133" s="289" t="s">
        <v>503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976</v>
      </c>
      <c r="F134" s="359"/>
      <c r="G134" s="141"/>
      <c r="H134" s="289"/>
      <c r="I134" s="289" t="s">
        <v>503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734</v>
      </c>
      <c r="D135" s="141"/>
      <c r="E135" s="408" t="s">
        <v>1077</v>
      </c>
      <c r="F135" s="359"/>
      <c r="G135" s="141"/>
      <c r="H135" s="289"/>
      <c r="I135" s="289" t="s">
        <v>503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249</v>
      </c>
      <c r="F136" s="372"/>
      <c r="G136" s="148"/>
      <c r="H136" s="289"/>
      <c r="I136" s="289" t="s">
        <v>503</v>
      </c>
      <c r="J136" s="414">
        <v>398132</v>
      </c>
      <c r="K136" s="296"/>
    </row>
    <row r="137" spans="1:11" s="291" customFormat="1" ht="9" customHeight="1" x14ac:dyDescent="0.15">
      <c r="A137" s="60"/>
      <c r="B137" s="141"/>
      <c r="C137" s="113" t="s">
        <v>738</v>
      </c>
      <c r="D137" s="141"/>
      <c r="E137" s="408" t="s">
        <v>592</v>
      </c>
      <c r="F137" s="890" t="s">
        <v>592</v>
      </c>
      <c r="G137" s="141" t="s">
        <v>319</v>
      </c>
      <c r="H137" s="141"/>
      <c r="I137" s="289" t="s">
        <v>503</v>
      </c>
      <c r="J137" s="414">
        <v>390177</v>
      </c>
      <c r="K137" s="296"/>
    </row>
    <row r="138" spans="1:11" s="291" customFormat="1" ht="9" customHeight="1" x14ac:dyDescent="0.15">
      <c r="A138" s="60"/>
      <c r="B138" s="141"/>
      <c r="C138" s="113" t="s">
        <v>737</v>
      </c>
      <c r="D138" s="141"/>
      <c r="E138" s="408" t="s">
        <v>592</v>
      </c>
      <c r="F138" s="890" t="s">
        <v>592</v>
      </c>
      <c r="G138" s="141" t="s">
        <v>319</v>
      </c>
      <c r="H138" s="141"/>
      <c r="I138" s="289" t="s">
        <v>503</v>
      </c>
      <c r="J138" s="414">
        <v>920561</v>
      </c>
      <c r="K138" s="296"/>
    </row>
    <row r="139" spans="1:11" s="291" customFormat="1" ht="9" customHeight="1" x14ac:dyDescent="0.15">
      <c r="A139" s="60"/>
      <c r="B139" s="141"/>
      <c r="C139" s="113" t="s">
        <v>735</v>
      </c>
      <c r="D139" s="141"/>
      <c r="E139" s="408" t="s">
        <v>592</v>
      </c>
      <c r="F139" s="890" t="s">
        <v>990</v>
      </c>
      <c r="G139" s="141" t="s">
        <v>319</v>
      </c>
      <c r="H139" s="141"/>
      <c r="I139" s="289" t="s">
        <v>503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736</v>
      </c>
      <c r="D140" s="141"/>
      <c r="E140" s="408" t="s">
        <v>592</v>
      </c>
      <c r="F140" s="890" t="s">
        <v>592</v>
      </c>
      <c r="G140" s="141" t="s">
        <v>319</v>
      </c>
      <c r="H140" s="141"/>
      <c r="I140" s="289" t="s">
        <v>503</v>
      </c>
      <c r="J140" s="414">
        <v>-240726</v>
      </c>
      <c r="K140" s="296"/>
    </row>
    <row r="141" spans="1:11" s="291" customFormat="1" ht="9" customHeight="1" x14ac:dyDescent="0.15">
      <c r="A141" s="60"/>
      <c r="B141" s="141"/>
      <c r="C141" s="154" t="s">
        <v>1849</v>
      </c>
      <c r="D141" s="148"/>
      <c r="E141" s="621"/>
      <c r="F141" s="621"/>
      <c r="G141" s="148"/>
      <c r="H141" s="253" t="s">
        <v>1848</v>
      </c>
      <c r="I141" s="551"/>
      <c r="J141" s="416">
        <v>2902694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715</v>
      </c>
      <c r="F143" s="403"/>
      <c r="G143" s="289"/>
      <c r="H143" s="289"/>
      <c r="I143" s="289" t="s">
        <v>503</v>
      </c>
      <c r="J143" s="416">
        <v>207580742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1568</v>
      </c>
      <c r="D145" s="141"/>
      <c r="E145" s="141" t="s">
        <v>1438</v>
      </c>
      <c r="F145" s="403"/>
      <c r="G145" s="289"/>
      <c r="H145" s="289"/>
      <c r="I145" s="577" t="s">
        <v>990</v>
      </c>
      <c r="J145" s="414">
        <v>-197208710</v>
      </c>
      <c r="K145" s="296"/>
    </row>
    <row r="146" spans="1:12" s="291" customFormat="1" ht="9" customHeight="1" x14ac:dyDescent="0.15">
      <c r="A146" s="60"/>
      <c r="B146" s="141"/>
      <c r="C146" s="113" t="s">
        <v>1569</v>
      </c>
      <c r="D146" s="141"/>
      <c r="E146" s="141" t="s">
        <v>1567</v>
      </c>
      <c r="F146" s="403"/>
      <c r="G146" s="289"/>
      <c r="H146" s="289"/>
      <c r="I146" s="577" t="s">
        <v>990</v>
      </c>
      <c r="J146" s="414">
        <v>-51669000</v>
      </c>
      <c r="K146" s="296"/>
    </row>
    <row r="147" spans="1:12" s="291" customFormat="1" ht="9" customHeight="1" x14ac:dyDescent="0.15">
      <c r="A147" s="60"/>
      <c r="B147" s="141"/>
      <c r="C147" s="113" t="s">
        <v>2122</v>
      </c>
      <c r="D147" s="141"/>
      <c r="E147" s="141" t="s">
        <v>2162</v>
      </c>
      <c r="F147" s="753"/>
      <c r="G147" s="752"/>
      <c r="H147" s="752"/>
      <c r="I147" s="783" t="s">
        <v>990</v>
      </c>
      <c r="J147" s="1046">
        <v>-8903605</v>
      </c>
      <c r="K147" s="296"/>
    </row>
    <row r="148" spans="1:12" s="291" customFormat="1" ht="9" customHeight="1" x14ac:dyDescent="0.15">
      <c r="A148" s="60"/>
      <c r="B148" s="141"/>
      <c r="C148" s="113" t="s">
        <v>323</v>
      </c>
      <c r="D148" s="141"/>
      <c r="E148" s="141" t="s">
        <v>279</v>
      </c>
      <c r="F148" s="890" t="s">
        <v>990</v>
      </c>
      <c r="G148" s="141" t="s">
        <v>319</v>
      </c>
      <c r="H148" s="141"/>
      <c r="I148" s="577" t="s">
        <v>990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324</v>
      </c>
      <c r="D149" s="141"/>
      <c r="E149" s="141" t="s">
        <v>279</v>
      </c>
      <c r="F149" s="890" t="s">
        <v>990</v>
      </c>
      <c r="G149" s="141" t="s">
        <v>319</v>
      </c>
      <c r="H149" s="141"/>
      <c r="I149" s="551" t="s">
        <v>503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1851</v>
      </c>
      <c r="D150" s="141"/>
      <c r="E150" s="141" t="s">
        <v>279</v>
      </c>
      <c r="F150" s="890" t="s">
        <v>592</v>
      </c>
      <c r="G150" s="141" t="s">
        <v>319</v>
      </c>
      <c r="H150" s="141"/>
      <c r="I150" s="551" t="s">
        <v>503</v>
      </c>
      <c r="J150" s="414">
        <v>-88060248</v>
      </c>
      <c r="K150" s="296"/>
    </row>
    <row r="151" spans="1:12" s="291" customFormat="1" ht="9" customHeight="1" x14ac:dyDescent="0.15">
      <c r="A151" s="60"/>
      <c r="B151" s="141"/>
      <c r="C151" s="113" t="s">
        <v>1177</v>
      </c>
      <c r="D151" s="141"/>
      <c r="E151" s="141" t="s">
        <v>279</v>
      </c>
      <c r="F151" s="890" t="s">
        <v>990</v>
      </c>
      <c r="G151" s="141" t="s">
        <v>319</v>
      </c>
      <c r="H151" s="141"/>
      <c r="I151" s="551" t="s">
        <v>503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325</v>
      </c>
      <c r="D152" s="148"/>
      <c r="E152" s="148"/>
      <c r="F152" s="419"/>
      <c r="G152" s="253"/>
      <c r="H152" s="253" t="s">
        <v>1850</v>
      </c>
      <c r="I152" s="551"/>
      <c r="J152" s="416">
        <v>-345841563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921</v>
      </c>
      <c r="D154" s="148"/>
      <c r="E154" s="148"/>
      <c r="F154" s="419"/>
      <c r="G154" s="253"/>
      <c r="H154" s="253" t="s">
        <v>920</v>
      </c>
      <c r="I154" s="551"/>
      <c r="J154" s="417">
        <v>5076873803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2312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45128.61350486111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2405</v>
      </c>
      <c r="D3" s="1133"/>
      <c r="E3" s="1132"/>
      <c r="F3" s="1134"/>
      <c r="G3" s="1135"/>
      <c r="H3" s="1136"/>
      <c r="I3" s="1136"/>
      <c r="J3" s="1179" t="s">
        <v>1205</v>
      </c>
      <c r="K3" s="1136"/>
    </row>
    <row r="4" spans="1:11" s="106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9"/>
      <c r="H4" s="1137"/>
      <c r="I4" s="1137"/>
      <c r="J4" s="1124" t="s">
        <v>1552</v>
      </c>
      <c r="K4" s="1139"/>
    </row>
    <row r="5" spans="1:11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37"/>
      <c r="I5" s="1137"/>
      <c r="J5" s="1126" t="s">
        <v>2408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1129</v>
      </c>
      <c r="K9" s="141"/>
    </row>
    <row r="10" spans="1:11" s="3" customFormat="1" x14ac:dyDescent="0.2">
      <c r="A10" s="138"/>
      <c r="B10" s="141"/>
      <c r="C10" s="113" t="s">
        <v>1112</v>
      </c>
      <c r="D10" s="141"/>
      <c r="E10" s="150" t="s">
        <v>779</v>
      </c>
      <c r="F10" s="141"/>
      <c r="G10" s="109"/>
      <c r="H10" s="111"/>
      <c r="I10" s="141" t="s">
        <v>503</v>
      </c>
      <c r="J10" s="871">
        <v>19136853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1694</v>
      </c>
      <c r="D12" s="141"/>
      <c r="E12" s="218" t="s">
        <v>911</v>
      </c>
      <c r="F12" s="141"/>
      <c r="G12" s="109"/>
      <c r="H12" s="111"/>
      <c r="I12" s="141" t="s">
        <v>503</v>
      </c>
      <c r="J12" s="66">
        <v>1808689</v>
      </c>
      <c r="K12" s="141"/>
    </row>
    <row r="13" spans="1:11" s="3" customFormat="1" x14ac:dyDescent="0.2">
      <c r="A13" s="138"/>
      <c r="B13" s="141"/>
      <c r="C13" s="113" t="s">
        <v>1113</v>
      </c>
      <c r="D13" s="141"/>
      <c r="E13" s="218" t="s">
        <v>315</v>
      </c>
      <c r="F13" s="141"/>
      <c r="G13" s="109"/>
      <c r="H13" s="111"/>
      <c r="I13" s="141" t="s">
        <v>503</v>
      </c>
      <c r="J13" s="316">
        <v>812590796</v>
      </c>
      <c r="K13" s="141"/>
    </row>
    <row r="14" spans="1:11" s="3" customFormat="1" x14ac:dyDescent="0.2">
      <c r="A14" s="138"/>
      <c r="B14" s="141"/>
      <c r="C14" s="113" t="s">
        <v>1695</v>
      </c>
      <c r="D14" s="141"/>
      <c r="E14" s="218" t="s">
        <v>75</v>
      </c>
      <c r="F14" s="141"/>
      <c r="G14" s="109"/>
      <c r="H14" s="111"/>
      <c r="I14" s="141" t="s">
        <v>503</v>
      </c>
      <c r="J14" s="66">
        <v>5554300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852</v>
      </c>
      <c r="D16" s="141"/>
      <c r="E16" s="218" t="s">
        <v>1098</v>
      </c>
      <c r="F16" s="141"/>
      <c r="G16" s="109"/>
      <c r="H16" s="111"/>
      <c r="I16" s="141" t="s">
        <v>503</v>
      </c>
      <c r="J16" s="316">
        <v>821228155</v>
      </c>
      <c r="K16" s="141"/>
    </row>
    <row r="17" spans="1:11" s="3" customFormat="1" x14ac:dyDescent="0.2">
      <c r="A17" s="138"/>
      <c r="B17" s="141"/>
      <c r="C17" s="113" t="s">
        <v>853</v>
      </c>
      <c r="D17" s="141"/>
      <c r="E17" s="218" t="s">
        <v>1162</v>
      </c>
      <c r="F17" s="141"/>
      <c r="G17" s="109"/>
      <c r="H17" s="111"/>
      <c r="I17" s="141" t="s">
        <v>503</v>
      </c>
      <c r="J17" s="316">
        <v>5254678</v>
      </c>
      <c r="K17" s="141"/>
    </row>
    <row r="18" spans="1:11" s="3" customFormat="1" x14ac:dyDescent="0.2">
      <c r="A18" s="138"/>
      <c r="B18" s="141"/>
      <c r="C18" s="113" t="s">
        <v>1290</v>
      </c>
      <c r="D18" s="141"/>
      <c r="E18" s="218" t="s">
        <v>108</v>
      </c>
      <c r="F18" s="141"/>
      <c r="G18" s="109"/>
      <c r="H18" s="111"/>
      <c r="I18" s="141" t="s">
        <v>503</v>
      </c>
      <c r="J18" s="316">
        <v>-156846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1239</v>
      </c>
      <c r="D20" s="141"/>
      <c r="E20" s="218" t="s">
        <v>977</v>
      </c>
      <c r="F20" s="799" t="s">
        <v>990</v>
      </c>
      <c r="G20" s="109" t="s">
        <v>761</v>
      </c>
      <c r="H20" s="111"/>
      <c r="I20" s="141" t="s">
        <v>503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394</v>
      </c>
      <c r="D22" s="141"/>
      <c r="E22" s="150" t="s">
        <v>1392</v>
      </c>
      <c r="F22" s="141"/>
      <c r="G22" s="109"/>
      <c r="H22" s="111"/>
      <c r="I22" s="141" t="s">
        <v>503</v>
      </c>
      <c r="J22" s="317">
        <v>12764651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1129</v>
      </c>
      <c r="K26" s="141"/>
    </row>
    <row r="27" spans="1:11" s="3" customFormat="1" x14ac:dyDescent="0.2">
      <c r="A27" s="138"/>
      <c r="B27" s="141"/>
      <c r="C27" s="113" t="s">
        <v>1215</v>
      </c>
      <c r="D27" s="141"/>
      <c r="E27" s="150" t="s">
        <v>744</v>
      </c>
      <c r="F27" s="141"/>
      <c r="G27" s="109"/>
      <c r="H27" s="111"/>
      <c r="I27" s="141" t="s">
        <v>503</v>
      </c>
      <c r="J27" s="66">
        <v>788573804</v>
      </c>
      <c r="K27" s="141"/>
    </row>
    <row r="28" spans="1:11" s="3" customFormat="1" x14ac:dyDescent="0.2">
      <c r="A28" s="138"/>
      <c r="B28" s="141"/>
      <c r="C28" s="113" t="s">
        <v>1216</v>
      </c>
      <c r="D28" s="141"/>
      <c r="E28" s="150" t="s">
        <v>373</v>
      </c>
      <c r="F28" s="141"/>
      <c r="G28" s="109"/>
      <c r="H28" s="111"/>
      <c r="I28" s="141" t="s">
        <v>503</v>
      </c>
      <c r="J28" s="66">
        <v>25442898</v>
      </c>
      <c r="K28" s="141"/>
    </row>
    <row r="29" spans="1:11" s="3" customFormat="1" x14ac:dyDescent="0.2">
      <c r="A29" s="138"/>
      <c r="B29" s="141"/>
      <c r="C29" s="113" t="s">
        <v>1217</v>
      </c>
      <c r="D29" s="141"/>
      <c r="E29" s="150" t="s">
        <v>1024</v>
      </c>
      <c r="F29" s="141"/>
      <c r="G29" s="109"/>
      <c r="H29" s="111"/>
      <c r="I29" s="141" t="s">
        <v>503</v>
      </c>
      <c r="J29" s="66">
        <v>4920479</v>
      </c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110</v>
      </c>
      <c r="F30" s="141"/>
      <c r="G30" s="109"/>
      <c r="H30" s="111"/>
      <c r="I30" s="141" t="s">
        <v>503</v>
      </c>
      <c r="J30" s="66">
        <v>2290974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592</v>
      </c>
      <c r="F31" s="799" t="s">
        <v>990</v>
      </c>
      <c r="G31" s="109" t="s">
        <v>761</v>
      </c>
      <c r="H31" s="111"/>
      <c r="I31" s="141" t="s">
        <v>503</v>
      </c>
      <c r="J31" s="66"/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74</v>
      </c>
      <c r="I32" s="151"/>
      <c r="J32" s="316">
        <v>821228155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2312</v>
      </c>
      <c r="B1" s="117"/>
      <c r="C1" s="431" t="s">
        <v>2216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45128.61350486111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2405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1205</v>
      </c>
      <c r="U3" s="1136"/>
    </row>
    <row r="4" spans="1:21" s="106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1552</v>
      </c>
      <c r="U4" s="1139"/>
    </row>
    <row r="5" spans="1:21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2408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1097</v>
      </c>
      <c r="L9" s="9" t="s">
        <v>1397</v>
      </c>
      <c r="M9" s="9" t="s">
        <v>1527</v>
      </c>
      <c r="N9" s="9" t="s">
        <v>592</v>
      </c>
      <c r="O9" s="143"/>
      <c r="P9" s="27" t="s">
        <v>76</v>
      </c>
      <c r="Q9" s="27" t="s">
        <v>984</v>
      </c>
      <c r="R9" s="27" t="s">
        <v>985</v>
      </c>
      <c r="S9" s="143"/>
      <c r="T9" s="27" t="s">
        <v>1165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43"/>
      <c r="P11" s="28" t="s">
        <v>1129</v>
      </c>
      <c r="Q11" s="28" t="s">
        <v>1129</v>
      </c>
      <c r="R11" s="28" t="s">
        <v>1129</v>
      </c>
      <c r="S11" s="143"/>
      <c r="T11" s="38" t="s">
        <v>1129</v>
      </c>
      <c r="U11" s="141"/>
    </row>
    <row r="12" spans="1:21" s="885" customFormat="1" ht="12" customHeight="1" x14ac:dyDescent="0.2">
      <c r="A12" s="138"/>
      <c r="B12" s="141"/>
      <c r="C12" s="113" t="s">
        <v>176</v>
      </c>
      <c r="D12" s="1050"/>
      <c r="E12" s="273" t="s">
        <v>2258</v>
      </c>
      <c r="F12" s="1064"/>
      <c r="G12" s="1064"/>
      <c r="H12" s="1064"/>
      <c r="I12" s="484" t="s">
        <v>990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1000</v>
      </c>
      <c r="D13" s="1050"/>
      <c r="E13" s="273" t="s">
        <v>2252</v>
      </c>
      <c r="F13" s="141"/>
      <c r="G13" s="141"/>
      <c r="H13" s="141"/>
      <c r="I13" s="484" t="s">
        <v>990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1001</v>
      </c>
      <c r="D14" s="1050"/>
      <c r="E14" s="273" t="s">
        <v>2265</v>
      </c>
      <c r="F14" s="141"/>
      <c r="G14" s="141"/>
      <c r="H14" s="141"/>
      <c r="I14" s="484" t="s">
        <v>990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1721</v>
      </c>
      <c r="D15" s="1050"/>
      <c r="E15" s="273" t="s">
        <v>2253</v>
      </c>
      <c r="F15" s="141"/>
      <c r="G15" s="141"/>
      <c r="H15" s="141"/>
      <c r="I15" s="484" t="s">
        <v>990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1722</v>
      </c>
      <c r="D16" s="1050"/>
      <c r="E16" s="273" t="s">
        <v>2266</v>
      </c>
      <c r="F16" s="141"/>
      <c r="G16" s="141"/>
      <c r="H16" s="141"/>
      <c r="I16" s="484" t="s">
        <v>990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426</v>
      </c>
      <c r="D17" s="1050"/>
      <c r="E17" s="273" t="s">
        <v>2256</v>
      </c>
      <c r="F17" s="141"/>
      <c r="G17" s="141"/>
      <c r="H17" s="141"/>
      <c r="I17" s="484" t="s">
        <v>990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599</v>
      </c>
      <c r="D18" s="1050"/>
      <c r="E18" s="273" t="s">
        <v>2267</v>
      </c>
      <c r="F18" s="141"/>
      <c r="G18" s="141"/>
      <c r="H18" s="141"/>
      <c r="I18" s="484" t="s">
        <v>990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1276</v>
      </c>
      <c r="D19" s="1050"/>
      <c r="E19" s="273" t="s">
        <v>2268</v>
      </c>
      <c r="F19" s="141"/>
      <c r="G19" s="141"/>
      <c r="H19" s="141"/>
      <c r="I19" s="484" t="s">
        <v>990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284</v>
      </c>
      <c r="D20" s="1050"/>
      <c r="E20" s="273" t="s">
        <v>2255</v>
      </c>
      <c r="F20" s="141"/>
      <c r="G20" s="141"/>
      <c r="H20" s="141"/>
      <c r="I20" s="484" t="s">
        <v>990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2147</v>
      </c>
      <c r="D21" s="1050"/>
      <c r="E21" s="273" t="s">
        <v>2254</v>
      </c>
      <c r="F21" s="1064"/>
      <c r="G21" s="1064"/>
      <c r="H21" s="1064"/>
      <c r="I21" s="484" t="s">
        <v>990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1005</v>
      </c>
      <c r="I22" s="151" t="s">
        <v>503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225</v>
      </c>
      <c r="D23" s="141"/>
      <c r="E23" s="273" t="s">
        <v>1378</v>
      </c>
      <c r="F23" s="141"/>
      <c r="G23" s="141"/>
      <c r="H23" s="141"/>
      <c r="I23" s="141" t="s">
        <v>503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226</v>
      </c>
      <c r="D24" s="141"/>
      <c r="E24" s="273" t="s">
        <v>1649</v>
      </c>
      <c r="F24" s="141"/>
      <c r="G24" s="141"/>
      <c r="H24" s="141"/>
      <c r="I24" s="141" t="s">
        <v>503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227</v>
      </c>
      <c r="D25" s="141"/>
      <c r="E25" s="273" t="s">
        <v>1650</v>
      </c>
      <c r="F25" s="141"/>
      <c r="G25" s="141"/>
      <c r="H25" s="141"/>
      <c r="I25" s="141" t="s">
        <v>503</v>
      </c>
      <c r="J25" s="66">
        <v>1685032</v>
      </c>
      <c r="K25" s="66">
        <v>16287</v>
      </c>
      <c r="L25" s="66">
        <v>402705</v>
      </c>
      <c r="M25" s="66">
        <v>31386</v>
      </c>
      <c r="N25" s="66"/>
      <c r="O25" s="276"/>
      <c r="P25" s="238">
        <v>2135410</v>
      </c>
      <c r="Q25" s="63">
        <v>-1630789</v>
      </c>
      <c r="R25" s="63"/>
      <c r="S25" s="276"/>
      <c r="T25" s="238">
        <v>504621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1372</v>
      </c>
      <c r="F27" s="141"/>
      <c r="G27" s="141"/>
      <c r="H27" s="141"/>
      <c r="I27" s="141" t="s">
        <v>503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970</v>
      </c>
      <c r="F28" s="141"/>
      <c r="G28" s="141"/>
      <c r="H28" s="141"/>
      <c r="I28" s="141" t="s">
        <v>503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228</v>
      </c>
      <c r="D29" s="141"/>
      <c r="E29" s="141"/>
      <c r="F29" s="141"/>
      <c r="G29" s="141"/>
      <c r="H29" s="151" t="s">
        <v>1005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1585</v>
      </c>
      <c r="D31" s="1064"/>
      <c r="E31" s="273" t="s">
        <v>85</v>
      </c>
      <c r="F31" s="141"/>
      <c r="G31" s="141"/>
      <c r="H31" s="141"/>
      <c r="I31" s="141" t="s">
        <v>503</v>
      </c>
      <c r="J31" s="1231">
        <v>233903</v>
      </c>
      <c r="K31" s="1231">
        <v>2681</v>
      </c>
      <c r="L31" s="1231">
        <v>60873</v>
      </c>
      <c r="M31" s="1231">
        <v>4933</v>
      </c>
      <c r="N31" s="1231"/>
      <c r="O31" s="276"/>
      <c r="P31" s="238">
        <v>302390</v>
      </c>
      <c r="Q31" s="1229">
        <v>610480</v>
      </c>
      <c r="R31" s="1229"/>
      <c r="S31" s="276"/>
      <c r="T31" s="316">
        <v>912870</v>
      </c>
      <c r="U31" s="141"/>
    </row>
    <row r="32" spans="1:21" s="3" customFormat="1" ht="12" customHeight="1" x14ac:dyDescent="0.2">
      <c r="A32" s="138"/>
      <c r="B32" s="141"/>
      <c r="C32" s="113" t="s">
        <v>1586</v>
      </c>
      <c r="D32" s="1064"/>
      <c r="E32" s="273" t="s">
        <v>1201</v>
      </c>
      <c r="F32" s="141"/>
      <c r="G32" s="141"/>
      <c r="H32" s="141"/>
      <c r="I32" s="141" t="s">
        <v>503</v>
      </c>
      <c r="J32" s="1231">
        <v>-8935</v>
      </c>
      <c r="K32" s="1231">
        <v>-83</v>
      </c>
      <c r="L32" s="1231">
        <v>-2298</v>
      </c>
      <c r="M32" s="1231">
        <v>-199</v>
      </c>
      <c r="N32" s="1231"/>
      <c r="O32" s="276"/>
      <c r="P32" s="238">
        <v>-11515</v>
      </c>
      <c r="Q32" s="1229">
        <v>-19302</v>
      </c>
      <c r="R32" s="1229"/>
      <c r="S32" s="276"/>
      <c r="T32" s="316">
        <v>-30817</v>
      </c>
      <c r="U32" s="141"/>
    </row>
    <row r="33" spans="1:21" s="885" customFormat="1" ht="12" customHeight="1" x14ac:dyDescent="0.2">
      <c r="A33" s="138"/>
      <c r="B33" s="141"/>
      <c r="C33" s="113" t="s">
        <v>1240</v>
      </c>
      <c r="D33" s="1050"/>
      <c r="E33" s="273" t="s">
        <v>2269</v>
      </c>
      <c r="F33" s="141"/>
      <c r="G33" s="141"/>
      <c r="H33" s="141"/>
      <c r="I33" s="141" t="s">
        <v>503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1207</v>
      </c>
      <c r="D34" s="1064"/>
      <c r="E34" s="273" t="s">
        <v>1820</v>
      </c>
      <c r="F34" s="141"/>
      <c r="G34" s="141"/>
      <c r="H34" s="141"/>
      <c r="I34" s="141" t="s">
        <v>503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608</v>
      </c>
      <c r="D35" s="1050"/>
      <c r="E35" s="273" t="s">
        <v>2257</v>
      </c>
      <c r="F35" s="141"/>
      <c r="G35" s="141"/>
      <c r="H35" s="141"/>
      <c r="I35" s="141" t="s">
        <v>503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799" t="s">
        <v>2369</v>
      </c>
      <c r="G36" s="141"/>
      <c r="H36" s="141"/>
      <c r="I36" s="141" t="s">
        <v>503</v>
      </c>
      <c r="J36" s="66"/>
      <c r="K36" s="66"/>
      <c r="L36" s="66"/>
      <c r="M36" s="66"/>
      <c r="N36" s="66"/>
      <c r="O36" s="276"/>
      <c r="P36" s="238">
        <v>0</v>
      </c>
      <c r="Q36" s="63">
        <v>6914</v>
      </c>
      <c r="R36" s="63"/>
      <c r="S36" s="276"/>
      <c r="T36" s="316">
        <v>6914</v>
      </c>
      <c r="U36" s="141"/>
    </row>
    <row r="37" spans="1:21" s="3" customFormat="1" ht="12" customHeight="1" x14ac:dyDescent="0.2">
      <c r="A37" s="138"/>
      <c r="B37" s="141"/>
      <c r="C37" s="113" t="s">
        <v>1517</v>
      </c>
      <c r="D37" s="141"/>
      <c r="E37" s="273" t="s">
        <v>592</v>
      </c>
      <c r="F37" s="799" t="s">
        <v>2370</v>
      </c>
      <c r="G37" s="141"/>
      <c r="H37" s="141"/>
      <c r="I37" s="141" t="s">
        <v>503</v>
      </c>
      <c r="J37" s="66"/>
      <c r="K37" s="66"/>
      <c r="L37" s="66"/>
      <c r="M37" s="66"/>
      <c r="N37" s="66"/>
      <c r="O37" s="276"/>
      <c r="P37" s="238">
        <v>0</v>
      </c>
      <c r="Q37" s="63">
        <v>443413</v>
      </c>
      <c r="R37" s="63"/>
      <c r="S37" s="276"/>
      <c r="T37" s="316">
        <v>443413</v>
      </c>
      <c r="U37" s="141"/>
    </row>
    <row r="38" spans="1:21" s="3" customFormat="1" ht="12" customHeight="1" x14ac:dyDescent="0.2">
      <c r="A38" s="138"/>
      <c r="B38" s="141"/>
      <c r="C38" s="113" t="s">
        <v>1731</v>
      </c>
      <c r="D38" s="141"/>
      <c r="E38" s="273" t="s">
        <v>592</v>
      </c>
      <c r="F38" s="799" t="s">
        <v>2371</v>
      </c>
      <c r="G38" s="141"/>
      <c r="H38" s="141"/>
      <c r="I38" s="141" t="s">
        <v>503</v>
      </c>
      <c r="J38" s="66"/>
      <c r="K38" s="66"/>
      <c r="L38" s="66"/>
      <c r="M38" s="66"/>
      <c r="N38" s="66"/>
      <c r="O38" s="276"/>
      <c r="P38" s="238">
        <v>0</v>
      </c>
      <c r="Q38" s="63">
        <v>3417677</v>
      </c>
      <c r="R38" s="63"/>
      <c r="S38" s="276"/>
      <c r="T38" s="316">
        <v>3417677</v>
      </c>
      <c r="U38" s="141"/>
    </row>
    <row r="39" spans="1:21" s="3" customFormat="1" ht="12" customHeight="1" x14ac:dyDescent="0.2">
      <c r="A39" s="138"/>
      <c r="B39" s="141"/>
      <c r="C39" s="113" t="s">
        <v>1732</v>
      </c>
      <c r="D39" s="141"/>
      <c r="E39" s="273" t="s">
        <v>592</v>
      </c>
      <c r="F39" s="799" t="s">
        <v>990</v>
      </c>
      <c r="G39" s="141"/>
      <c r="H39" s="141"/>
      <c r="I39" s="141" t="s">
        <v>503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1855</v>
      </c>
      <c r="D41" s="1050"/>
      <c r="E41" s="1050"/>
      <c r="F41" s="141"/>
      <c r="G41" s="1050"/>
      <c r="H41" s="321" t="s">
        <v>243</v>
      </c>
      <c r="I41" s="321"/>
      <c r="J41" s="317">
        <v>1910000</v>
      </c>
      <c r="K41" s="317">
        <v>18885</v>
      </c>
      <c r="L41" s="317">
        <v>461280</v>
      </c>
      <c r="M41" s="317">
        <v>36120</v>
      </c>
      <c r="N41" s="317">
        <v>0</v>
      </c>
      <c r="O41" s="276"/>
      <c r="P41" s="317">
        <v>2426285</v>
      </c>
      <c r="Q41" s="317">
        <v>2828393</v>
      </c>
      <c r="R41" s="317">
        <v>0</v>
      </c>
      <c r="S41" s="276"/>
      <c r="T41" s="317">
        <v>5254678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1097</v>
      </c>
      <c r="L45" s="9" t="s">
        <v>1397</v>
      </c>
      <c r="M45" s="9" t="s">
        <v>1527</v>
      </c>
      <c r="N45" s="9" t="s">
        <v>592</v>
      </c>
      <c r="O45" s="143"/>
      <c r="P45" s="27" t="s">
        <v>76</v>
      </c>
      <c r="Q45" s="27" t="s">
        <v>984</v>
      </c>
      <c r="R45" s="27" t="s">
        <v>985</v>
      </c>
      <c r="S45" s="326"/>
      <c r="T45" s="27" t="s">
        <v>1165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1129</v>
      </c>
      <c r="K47" s="12" t="s">
        <v>1129</v>
      </c>
      <c r="L47" s="12" t="s">
        <v>1129</v>
      </c>
      <c r="M47" s="12" t="s">
        <v>1129</v>
      </c>
      <c r="N47" s="12" t="s">
        <v>1129</v>
      </c>
      <c r="O47" s="143"/>
      <c r="P47" s="28" t="s">
        <v>1129</v>
      </c>
      <c r="Q47" s="28" t="s">
        <v>1129</v>
      </c>
      <c r="R47" s="28" t="s">
        <v>1129</v>
      </c>
      <c r="S47" s="326"/>
      <c r="T47" s="38" t="s">
        <v>1129</v>
      </c>
      <c r="U47" s="141"/>
    </row>
    <row r="48" spans="1:21" s="3" customFormat="1" ht="12" customHeight="1" x14ac:dyDescent="0.2">
      <c r="A48" s="138"/>
      <c r="B48" s="141"/>
      <c r="C48" s="113" t="s">
        <v>1292</v>
      </c>
      <c r="D48" s="141"/>
      <c r="E48" s="273" t="s">
        <v>501</v>
      </c>
      <c r="F48" s="141"/>
      <c r="G48" s="141"/>
      <c r="H48" s="141"/>
      <c r="I48" s="141" t="s">
        <v>503</v>
      </c>
      <c r="J48" s="595"/>
      <c r="K48" s="596"/>
      <c r="L48" s="596"/>
      <c r="M48" s="596"/>
      <c r="N48" s="597"/>
      <c r="O48" s="276"/>
      <c r="P48" s="515"/>
      <c r="Q48" s="63">
        <v>-157035</v>
      </c>
      <c r="R48" s="515"/>
      <c r="S48" s="276"/>
      <c r="T48" s="316">
        <v>-157035</v>
      </c>
      <c r="U48" s="141"/>
    </row>
    <row r="49" spans="1:21" s="3" customFormat="1" ht="12" customHeight="1" x14ac:dyDescent="0.2">
      <c r="A49" s="138"/>
      <c r="B49" s="141"/>
      <c r="C49" s="113" t="s">
        <v>1293</v>
      </c>
      <c r="D49" s="141"/>
      <c r="E49" s="273" t="s">
        <v>398</v>
      </c>
      <c r="F49" s="141"/>
      <c r="G49" s="141"/>
      <c r="H49" s="141"/>
      <c r="I49" s="141" t="s">
        <v>503</v>
      </c>
      <c r="J49" s="66">
        <v>21</v>
      </c>
      <c r="K49" s="66"/>
      <c r="L49" s="66"/>
      <c r="M49" s="66"/>
      <c r="N49" s="66"/>
      <c r="O49" s="276"/>
      <c r="P49" s="238">
        <v>21</v>
      </c>
      <c r="Q49" s="63">
        <v>168</v>
      </c>
      <c r="R49" s="63"/>
      <c r="S49" s="276"/>
      <c r="T49" s="316">
        <v>189</v>
      </c>
      <c r="U49" s="141"/>
    </row>
    <row r="50" spans="1:21" s="3" customFormat="1" ht="12" customHeight="1" x14ac:dyDescent="0.2">
      <c r="A50" s="138"/>
      <c r="B50" s="141"/>
      <c r="C50" s="113" t="s">
        <v>1294</v>
      </c>
      <c r="D50" s="141"/>
      <c r="E50" s="273" t="s">
        <v>684</v>
      </c>
      <c r="F50" s="141"/>
      <c r="G50" s="141"/>
      <c r="H50" s="141"/>
      <c r="I50" s="141" t="s">
        <v>503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1295</v>
      </c>
      <c r="D51" s="141"/>
      <c r="E51" s="273" t="s">
        <v>592</v>
      </c>
      <c r="F51" s="799" t="s">
        <v>990</v>
      </c>
      <c r="G51" s="141"/>
      <c r="H51" s="141"/>
      <c r="I51" s="141" t="s">
        <v>503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1518</v>
      </c>
      <c r="D52" s="141"/>
      <c r="E52" s="273" t="s">
        <v>592</v>
      </c>
      <c r="F52" s="799" t="s">
        <v>990</v>
      </c>
      <c r="G52" s="141"/>
      <c r="H52" s="141"/>
      <c r="I52" s="141" t="s">
        <v>503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1296</v>
      </c>
      <c r="D53" s="141"/>
      <c r="E53" s="141"/>
      <c r="F53" s="141"/>
      <c r="G53" s="141"/>
      <c r="H53" s="321" t="s">
        <v>782</v>
      </c>
      <c r="I53" s="321"/>
      <c r="J53" s="316">
        <v>21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21</v>
      </c>
      <c r="Q53" s="316">
        <v>-156867</v>
      </c>
      <c r="R53" s="316">
        <v>0</v>
      </c>
      <c r="S53" s="276"/>
      <c r="T53" s="316">
        <v>-156846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803</v>
      </c>
      <c r="D58" s="141"/>
      <c r="E58" s="273" t="s">
        <v>1771</v>
      </c>
      <c r="F58" s="141"/>
      <c r="G58" s="141"/>
      <c r="H58" s="141"/>
      <c r="I58" s="141" t="s">
        <v>503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1291</v>
      </c>
      <c r="D60" s="141"/>
      <c r="E60" s="273" t="s">
        <v>871</v>
      </c>
      <c r="F60" s="141"/>
      <c r="G60" s="141"/>
      <c r="H60" s="141"/>
      <c r="I60" s="141" t="s">
        <v>503</v>
      </c>
      <c r="J60" s="316">
        <v>98080159.711250007</v>
      </c>
      <c r="K60" s="316">
        <v>725865.73999999987</v>
      </c>
      <c r="L60" s="316">
        <v>21084014.706250001</v>
      </c>
      <c r="M60" s="316">
        <v>1195037.8425000003</v>
      </c>
      <c r="N60" s="316">
        <v>0</v>
      </c>
      <c r="O60" s="276"/>
      <c r="P60" s="238">
        <v>121085078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2313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45128.61350486111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5"/>
      <c r="G3" s="1134"/>
      <c r="H3" s="1135"/>
      <c r="I3" s="1136"/>
      <c r="J3" s="1136"/>
      <c r="K3" s="1118" t="s">
        <v>1519</v>
      </c>
      <c r="L3" s="1136"/>
    </row>
    <row r="4" spans="1:12" s="80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39"/>
      <c r="H4" s="1139"/>
      <c r="I4" s="1137"/>
      <c r="J4" s="1137"/>
      <c r="K4" s="1124" t="s">
        <v>1050</v>
      </c>
      <c r="L4" s="1139"/>
    </row>
    <row r="5" spans="1:12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37"/>
      <c r="J5" s="1137"/>
      <c r="K5" s="1126" t="s">
        <v>2408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1283</v>
      </c>
      <c r="F10" s="111"/>
      <c r="G10" s="147"/>
      <c r="H10" s="111"/>
      <c r="I10" s="111"/>
      <c r="J10" s="111"/>
      <c r="K10" s="44" t="s">
        <v>1129</v>
      </c>
      <c r="L10" s="141"/>
    </row>
    <row r="11" spans="1:12" s="2" customFormat="1" ht="11.1" customHeight="1" x14ac:dyDescent="0.2">
      <c r="A11" s="60"/>
      <c r="B11" s="141"/>
      <c r="C11" s="113" t="s">
        <v>1112</v>
      </c>
      <c r="D11" s="141"/>
      <c r="E11" s="218" t="s">
        <v>1417</v>
      </c>
      <c r="F11" s="111"/>
      <c r="G11" s="147"/>
      <c r="H11" s="111"/>
      <c r="I11" s="111"/>
      <c r="J11" s="111" t="s">
        <v>503</v>
      </c>
      <c r="K11" s="63">
        <v>18245588</v>
      </c>
      <c r="L11" s="141"/>
    </row>
    <row r="12" spans="1:12" s="2" customFormat="1" ht="11.1" customHeight="1" x14ac:dyDescent="0.2">
      <c r="A12" s="60"/>
      <c r="B12" s="141"/>
      <c r="C12" s="113" t="s">
        <v>1113</v>
      </c>
      <c r="D12" s="141"/>
      <c r="E12" s="218" t="s">
        <v>1148</v>
      </c>
      <c r="F12" s="111"/>
      <c r="G12" s="147"/>
      <c r="H12" s="111"/>
      <c r="I12" s="111"/>
      <c r="J12" s="111" t="s">
        <v>503</v>
      </c>
      <c r="K12" s="63">
        <v>2681912</v>
      </c>
      <c r="L12" s="141"/>
    </row>
    <row r="13" spans="1:12" s="2" customFormat="1" ht="11.1" customHeight="1" x14ac:dyDescent="0.2">
      <c r="A13" s="60"/>
      <c r="B13" s="141"/>
      <c r="C13" s="113" t="s">
        <v>1114</v>
      </c>
      <c r="D13" s="141"/>
      <c r="E13" s="218" t="s">
        <v>1248</v>
      </c>
      <c r="F13" s="111"/>
      <c r="G13" s="147"/>
      <c r="H13" s="111"/>
      <c r="I13" s="111"/>
      <c r="J13" s="111" t="s">
        <v>503</v>
      </c>
      <c r="K13" s="63">
        <v>231448481</v>
      </c>
      <c r="L13" s="141"/>
    </row>
    <row r="14" spans="1:12" s="2" customFormat="1" ht="11.1" customHeight="1" x14ac:dyDescent="0.2">
      <c r="A14" s="60"/>
      <c r="B14" s="141"/>
      <c r="C14" s="113" t="s">
        <v>1264</v>
      </c>
      <c r="D14" s="141"/>
      <c r="E14" s="218" t="s">
        <v>592</v>
      </c>
      <c r="F14" s="109"/>
      <c r="G14" s="799" t="s">
        <v>990</v>
      </c>
      <c r="H14" s="109" t="s">
        <v>1455</v>
      </c>
      <c r="I14" s="111"/>
      <c r="J14" s="524" t="s">
        <v>503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592</v>
      </c>
      <c r="F15" s="109"/>
      <c r="G15" s="799" t="s">
        <v>990</v>
      </c>
      <c r="H15" s="109" t="s">
        <v>1455</v>
      </c>
      <c r="I15" s="111"/>
      <c r="J15" s="524" t="s">
        <v>503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290</v>
      </c>
      <c r="J16" s="112"/>
      <c r="K16" s="238">
        <v>252375981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1369</v>
      </c>
      <c r="F18" s="111"/>
      <c r="G18" s="147"/>
      <c r="H18" s="111"/>
      <c r="I18" s="111"/>
      <c r="J18" s="111" t="s">
        <v>503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1215</v>
      </c>
      <c r="D21" s="141"/>
      <c r="E21" s="218" t="s">
        <v>987</v>
      </c>
      <c r="F21" s="111"/>
      <c r="G21" s="147"/>
      <c r="H21" s="111"/>
      <c r="I21" s="111"/>
      <c r="J21" s="111" t="s">
        <v>503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1216</v>
      </c>
      <c r="D22" s="141"/>
      <c r="E22" s="218" t="s">
        <v>1551</v>
      </c>
      <c r="F22" s="111"/>
      <c r="G22" s="147"/>
      <c r="H22" s="111"/>
      <c r="I22" s="111"/>
      <c r="J22" s="111" t="s">
        <v>503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1217</v>
      </c>
      <c r="D23" s="141"/>
      <c r="E23" s="218" t="s">
        <v>1268</v>
      </c>
      <c r="F23" s="111"/>
      <c r="G23" s="147"/>
      <c r="H23" s="111"/>
      <c r="I23" s="111"/>
      <c r="J23" s="111" t="s">
        <v>503</v>
      </c>
      <c r="K23" s="63">
        <v>4534176</v>
      </c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1595</v>
      </c>
      <c r="F24" s="111"/>
      <c r="G24" s="147"/>
      <c r="H24" s="111"/>
      <c r="I24" s="111"/>
      <c r="J24" s="111" t="s">
        <v>503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592</v>
      </c>
      <c r="F25" s="111"/>
      <c r="G25" s="799" t="s">
        <v>990</v>
      </c>
      <c r="H25" s="109" t="s">
        <v>1455</v>
      </c>
      <c r="I25" s="111"/>
      <c r="J25" s="524" t="s">
        <v>503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1718</v>
      </c>
      <c r="D26" s="141"/>
      <c r="E26" s="218" t="s">
        <v>592</v>
      </c>
      <c r="F26" s="111"/>
      <c r="G26" s="799" t="s">
        <v>990</v>
      </c>
      <c r="H26" s="109" t="s">
        <v>1455</v>
      </c>
      <c r="I26" s="111"/>
      <c r="J26" s="524" t="s">
        <v>503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290</v>
      </c>
      <c r="J27" s="112"/>
      <c r="K27" s="238">
        <v>4534176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1219</v>
      </c>
      <c r="D29" s="141"/>
      <c r="E29" s="218" t="s">
        <v>348</v>
      </c>
      <c r="F29" s="111"/>
      <c r="G29" s="147"/>
      <c r="H29" s="111"/>
      <c r="I29" s="111"/>
      <c r="J29" s="111" t="s">
        <v>503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1356</v>
      </c>
      <c r="D30" s="141"/>
      <c r="E30" s="218" t="s">
        <v>336</v>
      </c>
      <c r="F30" s="111"/>
      <c r="G30" s="147"/>
      <c r="H30" s="111"/>
      <c r="I30" s="111"/>
      <c r="J30" s="111" t="s">
        <v>503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592</v>
      </c>
      <c r="F31" s="111"/>
      <c r="G31" s="799" t="s">
        <v>990</v>
      </c>
      <c r="H31" s="109" t="s">
        <v>1455</v>
      </c>
      <c r="I31" s="111"/>
      <c r="J31" s="524" t="s">
        <v>503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396</v>
      </c>
      <c r="D32" s="141"/>
      <c r="E32" s="218" t="s">
        <v>592</v>
      </c>
      <c r="F32" s="111"/>
      <c r="G32" s="799" t="s">
        <v>990</v>
      </c>
      <c r="H32" s="109" t="s">
        <v>1455</v>
      </c>
      <c r="I32" s="111"/>
      <c r="J32" s="524" t="s">
        <v>503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395</v>
      </c>
      <c r="D33" s="141"/>
      <c r="E33" s="218" t="s">
        <v>592</v>
      </c>
      <c r="F33" s="111"/>
      <c r="G33" s="799" t="s">
        <v>990</v>
      </c>
      <c r="H33" s="109" t="s">
        <v>1455</v>
      </c>
      <c r="I33" s="111"/>
      <c r="J33" s="524" t="s">
        <v>503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290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1000</v>
      </c>
      <c r="D36" s="141"/>
      <c r="E36" s="218" t="s">
        <v>1054</v>
      </c>
      <c r="F36" s="111"/>
      <c r="G36" s="147"/>
      <c r="H36" s="111"/>
      <c r="I36" s="111"/>
      <c r="J36" s="111" t="s">
        <v>503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1001</v>
      </c>
      <c r="D37" s="141"/>
      <c r="E37" s="218" t="s">
        <v>1557</v>
      </c>
      <c r="F37" s="111"/>
      <c r="G37" s="147"/>
      <c r="H37" s="111"/>
      <c r="I37" s="111"/>
      <c r="J37" s="111" t="s">
        <v>503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592</v>
      </c>
      <c r="F38" s="111"/>
      <c r="G38" s="799" t="s">
        <v>990</v>
      </c>
      <c r="H38" s="109" t="s">
        <v>1455</v>
      </c>
      <c r="I38" s="111"/>
      <c r="J38" s="524" t="s">
        <v>503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592</v>
      </c>
      <c r="F39" s="111"/>
      <c r="G39" s="799" t="s">
        <v>990</v>
      </c>
      <c r="H39" s="109" t="s">
        <v>1455</v>
      </c>
      <c r="I39" s="111"/>
      <c r="J39" s="524" t="s">
        <v>503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1723</v>
      </c>
      <c r="D40" s="141"/>
      <c r="E40" s="218" t="s">
        <v>592</v>
      </c>
      <c r="F40" s="111"/>
      <c r="G40" s="799" t="s">
        <v>990</v>
      </c>
      <c r="H40" s="109" t="s">
        <v>1455</v>
      </c>
      <c r="I40" s="111"/>
      <c r="J40" s="524" t="s">
        <v>503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290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1729</v>
      </c>
      <c r="J43" s="112"/>
      <c r="K43" s="259">
        <v>247841805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1714</v>
      </c>
      <c r="D48" s="141"/>
      <c r="E48" s="150" t="s">
        <v>1147</v>
      </c>
      <c r="F48" s="111"/>
      <c r="G48" s="147"/>
      <c r="H48" s="111"/>
      <c r="I48" s="111"/>
      <c r="J48" s="111" t="s">
        <v>503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1715</v>
      </c>
      <c r="D49" s="141"/>
      <c r="E49" s="150" t="s">
        <v>1538</v>
      </c>
      <c r="F49" s="111"/>
      <c r="G49" s="147"/>
      <c r="H49" s="111"/>
      <c r="I49" s="111"/>
      <c r="J49" s="111" t="s">
        <v>503</v>
      </c>
      <c r="K49" s="63">
        <v>245032619</v>
      </c>
      <c r="L49" s="141"/>
    </row>
    <row r="50" spans="1:12" s="2" customFormat="1" ht="11.1" customHeight="1" x14ac:dyDescent="0.2">
      <c r="A50" s="60"/>
      <c r="B50" s="141"/>
      <c r="C50" s="113" t="s">
        <v>1861</v>
      </c>
      <c r="D50" s="141"/>
      <c r="E50" s="150" t="s">
        <v>1826</v>
      </c>
      <c r="F50" s="111"/>
      <c r="G50" s="147"/>
      <c r="H50" s="111"/>
      <c r="I50" s="111"/>
      <c r="J50" s="111" t="s">
        <v>503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1716</v>
      </c>
      <c r="D51" s="141"/>
      <c r="E51" s="150" t="s">
        <v>1404</v>
      </c>
      <c r="F51" s="111"/>
      <c r="G51" s="147"/>
      <c r="H51" s="111"/>
      <c r="I51" s="111"/>
      <c r="J51" s="111" t="s">
        <v>503</v>
      </c>
      <c r="K51" s="63">
        <v>109186</v>
      </c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73</v>
      </c>
      <c r="F52" s="111"/>
      <c r="G52" s="147"/>
      <c r="H52" s="111"/>
      <c r="I52" s="111"/>
      <c r="J52" s="111" t="s">
        <v>503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1529</v>
      </c>
      <c r="D53" s="141"/>
      <c r="E53" s="150" t="s">
        <v>1521</v>
      </c>
      <c r="F53" s="111"/>
      <c r="G53" s="147"/>
      <c r="H53" s="111"/>
      <c r="I53" s="111"/>
      <c r="J53" s="111" t="s">
        <v>503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1566</v>
      </c>
      <c r="D54" s="141"/>
      <c r="E54" s="150" t="s">
        <v>592</v>
      </c>
      <c r="F54" s="109"/>
      <c r="G54" s="799" t="s">
        <v>592</v>
      </c>
      <c r="H54" s="109" t="s">
        <v>1455</v>
      </c>
      <c r="I54" s="111"/>
      <c r="J54" s="111" t="s">
        <v>503</v>
      </c>
      <c r="K54" s="63">
        <v>2700000</v>
      </c>
      <c r="L54" s="141"/>
    </row>
    <row r="55" spans="1:12" s="2" customFormat="1" ht="11.1" customHeight="1" x14ac:dyDescent="0.2">
      <c r="A55" s="60"/>
      <c r="B55" s="141"/>
      <c r="C55" s="113" t="s">
        <v>1711</v>
      </c>
      <c r="D55" s="141"/>
      <c r="E55" s="150" t="s">
        <v>592</v>
      </c>
      <c r="F55" s="109"/>
      <c r="G55" s="799" t="s">
        <v>990</v>
      </c>
      <c r="H55" s="109" t="s">
        <v>1455</v>
      </c>
      <c r="I55" s="111"/>
      <c r="J55" s="111" t="s">
        <v>503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1729</v>
      </c>
      <c r="J56" s="112"/>
      <c r="K56" s="238">
        <v>247841805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1021</v>
      </c>
      <c r="D61" s="141"/>
      <c r="E61" s="150" t="s">
        <v>1137</v>
      </c>
      <c r="F61" s="111"/>
      <c r="G61" s="147"/>
      <c r="H61" s="111"/>
      <c r="I61" s="111"/>
      <c r="J61" s="111" t="s">
        <v>503</v>
      </c>
      <c r="K61" s="63">
        <v>280892</v>
      </c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1010</v>
      </c>
      <c r="F62" s="111"/>
      <c r="G62" s="147"/>
      <c r="H62" s="111"/>
      <c r="I62" s="111"/>
      <c r="J62" s="111" t="s">
        <v>503</v>
      </c>
      <c r="K62" s="63">
        <v>4579664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1022</v>
      </c>
      <c r="D64" s="141"/>
      <c r="E64" s="218" t="s">
        <v>1828</v>
      </c>
      <c r="F64" s="109"/>
      <c r="G64" s="141"/>
      <c r="H64" s="109"/>
      <c r="I64" s="111"/>
      <c r="J64" s="111" t="s">
        <v>503</v>
      </c>
      <c r="K64" s="63">
        <v>58022606</v>
      </c>
      <c r="L64" s="141"/>
    </row>
    <row r="65" spans="1:12" s="2" customFormat="1" ht="11.1" customHeight="1" x14ac:dyDescent="0.2">
      <c r="A65" s="60"/>
      <c r="B65" s="141"/>
      <c r="C65" s="113" t="s">
        <v>1265</v>
      </c>
      <c r="D65" s="141"/>
      <c r="E65" s="218" t="s">
        <v>1628</v>
      </c>
      <c r="F65" s="109"/>
      <c r="G65" s="141"/>
      <c r="H65" s="109"/>
      <c r="I65" s="111"/>
      <c r="J65" s="524" t="s">
        <v>503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1266</v>
      </c>
      <c r="F66" s="109"/>
      <c r="G66" s="141"/>
      <c r="H66" s="109"/>
      <c r="I66" s="111"/>
      <c r="J66" s="524" t="s">
        <v>503</v>
      </c>
      <c r="K66" s="63">
        <v>19665918</v>
      </c>
      <c r="L66" s="141"/>
    </row>
    <row r="67" spans="1:12" s="2" customFormat="1" ht="11.1" customHeight="1" x14ac:dyDescent="0.2">
      <c r="A67" s="60"/>
      <c r="B67" s="141"/>
      <c r="C67" s="113" t="s">
        <v>344</v>
      </c>
      <c r="D67" s="141"/>
      <c r="E67" s="218" t="s">
        <v>1273</v>
      </c>
      <c r="F67" s="109"/>
      <c r="G67" s="141"/>
      <c r="H67" s="109"/>
      <c r="I67" s="111"/>
      <c r="J67" s="524" t="s">
        <v>503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1629</v>
      </c>
      <c r="D68" s="141"/>
      <c r="E68" s="218" t="s">
        <v>1665</v>
      </c>
      <c r="F68" s="109"/>
      <c r="G68" s="141"/>
      <c r="H68" s="109"/>
      <c r="I68" s="111"/>
      <c r="J68" s="524" t="s">
        <v>503</v>
      </c>
      <c r="K68" s="63">
        <v>175904</v>
      </c>
      <c r="L68" s="141"/>
    </row>
    <row r="69" spans="1:12" s="2" customFormat="1" ht="11.1" customHeight="1" x14ac:dyDescent="0.2">
      <c r="A69" s="60"/>
      <c r="B69" s="141"/>
      <c r="C69" s="113" t="s">
        <v>345</v>
      </c>
      <c r="D69" s="141"/>
      <c r="E69" s="218" t="s">
        <v>1805</v>
      </c>
      <c r="F69" s="109"/>
      <c r="G69" s="141"/>
      <c r="H69" s="109"/>
      <c r="I69" s="111"/>
      <c r="J69" s="524" t="s">
        <v>503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762</v>
      </c>
      <c r="F71" s="109"/>
      <c r="G71" s="141"/>
      <c r="H71" s="109"/>
      <c r="I71" s="111"/>
      <c r="J71" s="111" t="s">
        <v>503</v>
      </c>
      <c r="K71" s="63">
        <v>59672649</v>
      </c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763</v>
      </c>
      <c r="F72" s="109"/>
      <c r="G72" s="141"/>
      <c r="H72" s="109"/>
      <c r="I72" s="111"/>
      <c r="J72" s="111" t="s">
        <v>503</v>
      </c>
      <c r="K72" s="63">
        <v>26284762</v>
      </c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1611</v>
      </c>
      <c r="F73" s="109"/>
      <c r="G73" s="141"/>
      <c r="H73" s="109"/>
      <c r="I73" s="111"/>
      <c r="J73" s="111" t="s">
        <v>503</v>
      </c>
      <c r="K73" s="63">
        <v>7689546</v>
      </c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1735</v>
      </c>
      <c r="F74" s="109"/>
      <c r="G74" s="141"/>
      <c r="H74" s="109"/>
      <c r="I74" s="111"/>
      <c r="J74" s="111" t="s">
        <v>503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1728</v>
      </c>
      <c r="F75" s="109"/>
      <c r="G75" s="141"/>
      <c r="H75" s="109"/>
      <c r="I75" s="111"/>
      <c r="J75" s="111" t="s">
        <v>503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1806</v>
      </c>
      <c r="D76" s="141"/>
      <c r="E76" s="218" t="s">
        <v>1253</v>
      </c>
      <c r="F76" s="109"/>
      <c r="G76" s="141"/>
      <c r="H76" s="109"/>
      <c r="I76" s="111"/>
      <c r="J76" s="524" t="s">
        <v>503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420</v>
      </c>
      <c r="F77" s="111"/>
      <c r="G77" s="147"/>
      <c r="H77" s="111"/>
      <c r="I77" s="111"/>
      <c r="J77" s="111" t="s">
        <v>503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1667</v>
      </c>
      <c r="F78" s="111"/>
      <c r="G78" s="147"/>
      <c r="H78" s="111"/>
      <c r="I78" s="111"/>
      <c r="J78" s="111" t="s">
        <v>503</v>
      </c>
      <c r="K78" s="63">
        <v>5779988</v>
      </c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743</v>
      </c>
      <c r="F79" s="111"/>
      <c r="G79" s="147"/>
      <c r="H79" s="111"/>
      <c r="I79" s="111"/>
      <c r="J79" s="111" t="s">
        <v>503</v>
      </c>
      <c r="K79" s="63">
        <v>77028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65</v>
      </c>
      <c r="F81" s="111"/>
      <c r="G81" s="141"/>
      <c r="H81" s="111"/>
      <c r="I81" s="111"/>
      <c r="J81" s="111" t="s">
        <v>503</v>
      </c>
      <c r="K81" s="489">
        <v>1504043</v>
      </c>
      <c r="L81" s="141"/>
    </row>
    <row r="82" spans="1:12" s="2" customFormat="1" ht="11.1" customHeight="1" x14ac:dyDescent="0.2">
      <c r="A82" s="60"/>
      <c r="B82" s="141"/>
      <c r="C82" s="113" t="s">
        <v>1254</v>
      </c>
      <c r="D82" s="141"/>
      <c r="E82" s="218" t="s">
        <v>1535</v>
      </c>
      <c r="F82" s="111"/>
      <c r="G82" s="141"/>
      <c r="H82" s="111"/>
      <c r="I82" s="111"/>
      <c r="J82" s="111" t="s">
        <v>503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1743</v>
      </c>
      <c r="D83" s="141"/>
      <c r="E83" s="218" t="s">
        <v>1391</v>
      </c>
      <c r="F83" s="111"/>
      <c r="G83" s="141"/>
      <c r="H83" s="111"/>
      <c r="I83" s="111"/>
      <c r="J83" s="453" t="s">
        <v>503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1816</v>
      </c>
      <c r="D84" s="141"/>
      <c r="E84" s="218" t="s">
        <v>776</v>
      </c>
      <c r="F84" s="111"/>
      <c r="G84" s="141"/>
      <c r="H84" s="111"/>
      <c r="I84" s="111"/>
      <c r="J84" s="453" t="s">
        <v>503</v>
      </c>
      <c r="K84" s="489">
        <v>47906629</v>
      </c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1625</v>
      </c>
      <c r="F85" s="111"/>
      <c r="G85" s="141"/>
      <c r="H85" s="111"/>
      <c r="I85" s="111"/>
      <c r="J85" s="111" t="s">
        <v>503</v>
      </c>
      <c r="K85" s="489">
        <v>2535757</v>
      </c>
      <c r="L85" s="141"/>
    </row>
    <row r="86" spans="1:12" s="2" customFormat="1" ht="11.1" customHeight="1" x14ac:dyDescent="0.2">
      <c r="A86" s="60"/>
      <c r="B86" s="141"/>
      <c r="C86" s="113" t="s">
        <v>1564</v>
      </c>
      <c r="D86" s="141"/>
      <c r="E86" s="218" t="s">
        <v>1437</v>
      </c>
      <c r="F86" s="111"/>
      <c r="G86" s="141"/>
      <c r="H86" s="111"/>
      <c r="I86" s="111"/>
      <c r="J86" s="111" t="s">
        <v>503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1565</v>
      </c>
      <c r="D87" s="141"/>
      <c r="E87" s="218" t="s">
        <v>1563</v>
      </c>
      <c r="F87" s="111"/>
      <c r="G87" s="141"/>
      <c r="H87" s="111"/>
      <c r="I87" s="111"/>
      <c r="J87" s="111" t="s">
        <v>503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360</v>
      </c>
      <c r="F88" s="111"/>
      <c r="G88" s="147"/>
      <c r="H88" s="111"/>
      <c r="I88" s="111"/>
      <c r="J88" s="111" t="s">
        <v>503</v>
      </c>
      <c r="K88" s="489">
        <v>10966419</v>
      </c>
      <c r="L88" s="141"/>
    </row>
    <row r="89" spans="1:12" s="2" customFormat="1" ht="11.1" customHeight="1" x14ac:dyDescent="0.2">
      <c r="A89" s="60"/>
      <c r="B89" s="141"/>
      <c r="C89" s="113" t="s">
        <v>487</v>
      </c>
      <c r="D89" s="141"/>
      <c r="E89" s="150" t="s">
        <v>937</v>
      </c>
      <c r="F89" s="111"/>
      <c r="G89" s="147"/>
      <c r="H89" s="111"/>
      <c r="I89" s="111"/>
      <c r="J89" s="111" t="s">
        <v>503</v>
      </c>
      <c r="K89" s="489">
        <v>2700000</v>
      </c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1729</v>
      </c>
      <c r="J90" s="112"/>
      <c r="K90" s="238">
        <v>247841805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2313</v>
      </c>
      <c r="B1" s="117"/>
      <c r="C1" s="431" t="s">
        <v>2216</v>
      </c>
      <c r="D1" s="117"/>
      <c r="E1" s="92"/>
      <c r="F1" s="119"/>
      <c r="G1" s="119"/>
      <c r="H1" s="119"/>
      <c r="I1" s="119"/>
      <c r="J1" s="439">
        <v>45128.61350486111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5"/>
      <c r="H3" s="1136"/>
      <c r="I3" s="1136"/>
      <c r="J3" s="1118" t="s">
        <v>1519</v>
      </c>
      <c r="K3" s="1136"/>
    </row>
    <row r="4" spans="1:11" s="80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9"/>
      <c r="H4" s="1137"/>
      <c r="I4" s="1137"/>
      <c r="J4" s="1124" t="s">
        <v>1050</v>
      </c>
      <c r="K4" s="1139"/>
    </row>
    <row r="5" spans="1:11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37"/>
      <c r="I5" s="1137"/>
      <c r="J5" s="1126" t="s">
        <v>2408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1129</v>
      </c>
      <c r="K10" s="141"/>
    </row>
    <row r="11" spans="1:11" s="2" customFormat="1" ht="12" customHeight="1" x14ac:dyDescent="0.2">
      <c r="A11" s="60"/>
      <c r="B11" s="141"/>
      <c r="C11" s="113" t="s">
        <v>1104</v>
      </c>
      <c r="D11" s="141"/>
      <c r="E11" s="218" t="s">
        <v>444</v>
      </c>
      <c r="F11" s="141"/>
      <c r="G11" s="109"/>
      <c r="H11" s="111"/>
      <c r="I11" s="111" t="s">
        <v>503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1105</v>
      </c>
      <c r="D12" s="141"/>
      <c r="E12" s="218" t="s">
        <v>68</v>
      </c>
      <c r="F12" s="141"/>
      <c r="G12" s="109"/>
      <c r="H12" s="111"/>
      <c r="I12" s="111" t="s">
        <v>503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444</v>
      </c>
      <c r="F14" s="141"/>
      <c r="G14" s="109"/>
      <c r="H14" s="111"/>
      <c r="I14" s="111" t="s">
        <v>503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71</v>
      </c>
      <c r="F15" s="799" t="s">
        <v>990</v>
      </c>
      <c r="G15" s="109" t="s">
        <v>761</v>
      </c>
      <c r="H15" s="111"/>
      <c r="I15" s="111" t="s">
        <v>503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444</v>
      </c>
      <c r="F16" s="141"/>
      <c r="G16" s="109"/>
      <c r="H16" s="111"/>
      <c r="I16" s="111" t="s">
        <v>503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799" t="s">
        <v>990</v>
      </c>
      <c r="G17" s="109" t="s">
        <v>761</v>
      </c>
      <c r="H17" s="111"/>
      <c r="I17" s="111" t="s">
        <v>503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1778</v>
      </c>
      <c r="F22" s="147"/>
      <c r="G22" s="111"/>
      <c r="H22" s="111"/>
      <c r="I22" s="111" t="s">
        <v>503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269</v>
      </c>
      <c r="F27" s="147"/>
      <c r="G27" s="111"/>
      <c r="H27" s="111"/>
      <c r="I27" s="111" t="s">
        <v>503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308</v>
      </c>
      <c r="D30" s="141"/>
      <c r="E30" s="218" t="s">
        <v>873</v>
      </c>
      <c r="F30" s="147"/>
      <c r="G30" s="111"/>
      <c r="H30" s="111"/>
      <c r="I30" s="111" t="s">
        <v>503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594</v>
      </c>
      <c r="F31" s="147"/>
      <c r="G31" s="111"/>
      <c r="H31" s="111"/>
      <c r="I31" s="111" t="s">
        <v>503</v>
      </c>
      <c r="J31" s="63"/>
      <c r="K31" s="141"/>
    </row>
    <row r="32" spans="1:11" s="2" customFormat="1" x14ac:dyDescent="0.2">
      <c r="A32" s="60"/>
      <c r="B32" s="141"/>
      <c r="C32" s="154" t="s">
        <v>399</v>
      </c>
      <c r="D32" s="141"/>
      <c r="E32" s="109"/>
      <c r="F32" s="147"/>
      <c r="G32" s="111"/>
      <c r="H32" s="112" t="s">
        <v>1005</v>
      </c>
      <c r="I32" s="111" t="s">
        <v>503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305</v>
      </c>
      <c r="D34" s="141"/>
      <c r="E34" s="150" t="s">
        <v>1181</v>
      </c>
      <c r="F34" s="147"/>
      <c r="G34" s="111"/>
      <c r="H34" s="111"/>
      <c r="I34" s="111" t="s">
        <v>503</v>
      </c>
      <c r="J34" s="63"/>
      <c r="K34" s="141"/>
    </row>
    <row r="35" spans="1:11" s="2" customFormat="1" ht="12" customHeight="1" x14ac:dyDescent="0.2">
      <c r="A35" s="60"/>
      <c r="B35" s="141"/>
      <c r="C35" s="113" t="s">
        <v>306</v>
      </c>
      <c r="D35" s="141"/>
      <c r="E35" s="150" t="s">
        <v>1235</v>
      </c>
      <c r="F35" s="147"/>
      <c r="G35" s="111"/>
      <c r="H35" s="111"/>
      <c r="I35" s="111" t="s">
        <v>503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307</v>
      </c>
      <c r="D40" s="141"/>
      <c r="E40" s="150" t="s">
        <v>1069</v>
      </c>
      <c r="F40" s="147"/>
      <c r="G40" s="111"/>
      <c r="H40" s="111"/>
      <c r="I40" s="111" t="s">
        <v>503</v>
      </c>
      <c r="J40" s="63"/>
      <c r="K40" s="141"/>
    </row>
    <row r="41" spans="1:11" s="2" customFormat="1" ht="12" customHeight="1" x14ac:dyDescent="0.2">
      <c r="A41" s="60"/>
      <c r="B41" s="141"/>
      <c r="C41" s="113" t="s">
        <v>1853</v>
      </c>
      <c r="D41" s="141"/>
      <c r="E41" s="150" t="s">
        <v>528</v>
      </c>
      <c r="F41" s="147"/>
      <c r="G41" s="111"/>
      <c r="H41" s="111"/>
      <c r="I41" s="111" t="s">
        <v>503</v>
      </c>
      <c r="J41" s="63"/>
      <c r="K41" s="141"/>
    </row>
    <row r="42" spans="1:11" s="2" customFormat="1" ht="12" customHeight="1" x14ac:dyDescent="0.2">
      <c r="A42" s="60"/>
      <c r="B42" s="141"/>
      <c r="C42" s="113" t="s">
        <v>488</v>
      </c>
      <c r="D42" s="141"/>
      <c r="E42" s="150" t="s">
        <v>339</v>
      </c>
      <c r="F42" s="147"/>
      <c r="G42" s="111"/>
      <c r="H42" s="111"/>
      <c r="I42" s="111" t="s">
        <v>503</v>
      </c>
      <c r="J42" s="63"/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1270</v>
      </c>
      <c r="F43" s="147"/>
      <c r="G43" s="111"/>
      <c r="H43" s="111"/>
      <c r="I43" s="111" t="s">
        <v>503</v>
      </c>
      <c r="J43" s="63"/>
      <c r="K43" s="141"/>
    </row>
    <row r="44" spans="1:11" s="2" customFormat="1" ht="12" customHeight="1" x14ac:dyDescent="0.2">
      <c r="A44" s="60"/>
      <c r="B44" s="141"/>
      <c r="C44" s="113" t="s">
        <v>491</v>
      </c>
      <c r="D44" s="141"/>
      <c r="E44" s="150" t="s">
        <v>592</v>
      </c>
      <c r="F44" s="799" t="s">
        <v>990</v>
      </c>
      <c r="G44" s="109" t="s">
        <v>319</v>
      </c>
      <c r="H44" s="109"/>
      <c r="I44" s="111" t="s">
        <v>503</v>
      </c>
      <c r="J44" s="63"/>
      <c r="K44" s="141"/>
    </row>
    <row r="45" spans="1:11" s="2" customFormat="1" ht="12" customHeight="1" x14ac:dyDescent="0.2">
      <c r="A45" s="60"/>
      <c r="B45" s="141"/>
      <c r="C45" s="113" t="s">
        <v>490</v>
      </c>
      <c r="D45" s="141"/>
      <c r="E45" s="150" t="s">
        <v>592</v>
      </c>
      <c r="F45" s="799" t="s">
        <v>990</v>
      </c>
      <c r="G45" s="109" t="s">
        <v>319</v>
      </c>
      <c r="H45" s="111"/>
      <c r="I45" s="111" t="s">
        <v>503</v>
      </c>
      <c r="J45" s="63"/>
      <c r="K45" s="141"/>
    </row>
    <row r="46" spans="1:11" s="2" customFormat="1" ht="12" customHeight="1" x14ac:dyDescent="0.2">
      <c r="A46" s="60"/>
      <c r="B46" s="141"/>
      <c r="C46" s="113" t="s">
        <v>489</v>
      </c>
      <c r="D46" s="141"/>
      <c r="E46" s="150" t="s">
        <v>592</v>
      </c>
      <c r="F46" s="799" t="s">
        <v>990</v>
      </c>
      <c r="G46" s="109" t="s">
        <v>319</v>
      </c>
      <c r="H46" s="111"/>
      <c r="I46" s="111" t="s">
        <v>503</v>
      </c>
      <c r="J46" s="63"/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2313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45128.61350486111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1519</v>
      </c>
      <c r="N3" s="1136"/>
    </row>
    <row r="4" spans="1:14" s="80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1050</v>
      </c>
      <c r="N4" s="1139"/>
    </row>
    <row r="5" spans="1:14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2408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961</v>
      </c>
      <c r="K8" s="163" t="s">
        <v>1274</v>
      </c>
      <c r="L8" s="9" t="s">
        <v>1400</v>
      </c>
      <c r="M8" s="163" t="s">
        <v>946</v>
      </c>
      <c r="N8" s="141"/>
    </row>
    <row r="9" spans="1:14" s="2" customFormat="1" x14ac:dyDescent="0.2">
      <c r="A9" s="60"/>
      <c r="B9" s="141"/>
      <c r="C9" s="113"/>
      <c r="D9" s="141"/>
      <c r="E9" s="110" t="s">
        <v>482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1064</v>
      </c>
      <c r="K10" s="27" t="s">
        <v>1064</v>
      </c>
      <c r="L10" s="27" t="s">
        <v>1129</v>
      </c>
      <c r="M10" s="27" t="s">
        <v>1339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242</v>
      </c>
      <c r="F11" s="147"/>
      <c r="G11" s="109"/>
      <c r="H11" s="109"/>
      <c r="I11" s="824" t="s">
        <v>990</v>
      </c>
      <c r="J11" s="159" t="s">
        <v>990</v>
      </c>
      <c r="K11" s="159" t="s">
        <v>990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378</v>
      </c>
      <c r="D12" s="141"/>
      <c r="E12" s="150" t="s">
        <v>683</v>
      </c>
      <c r="F12" s="147"/>
      <c r="G12" s="109"/>
      <c r="H12" s="109"/>
      <c r="I12" s="186" t="s">
        <v>503</v>
      </c>
      <c r="J12" s="159" t="s">
        <v>990</v>
      </c>
      <c r="K12" s="159" t="s">
        <v>990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379</v>
      </c>
      <c r="D13" s="141"/>
      <c r="E13" s="150" t="s">
        <v>351</v>
      </c>
      <c r="F13" s="147"/>
      <c r="G13" s="109"/>
      <c r="H13" s="109"/>
      <c r="I13" s="186" t="s">
        <v>503</v>
      </c>
      <c r="J13" s="159" t="s">
        <v>990</v>
      </c>
      <c r="K13" s="159" t="s">
        <v>990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1338</v>
      </c>
      <c r="F14" s="147"/>
      <c r="G14" s="109"/>
      <c r="H14" s="109"/>
      <c r="I14" s="186" t="s">
        <v>503</v>
      </c>
      <c r="J14" s="159" t="s">
        <v>990</v>
      </c>
      <c r="K14" s="159" t="s">
        <v>990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592</v>
      </c>
      <c r="F15" s="799" t="s">
        <v>990</v>
      </c>
      <c r="G15" s="109" t="s">
        <v>2200</v>
      </c>
      <c r="H15" s="109"/>
      <c r="I15" s="186" t="s">
        <v>503</v>
      </c>
      <c r="J15" s="159" t="s">
        <v>990</v>
      </c>
      <c r="K15" s="159" t="s">
        <v>990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1854</v>
      </c>
      <c r="D16" s="141"/>
      <c r="E16" s="109"/>
      <c r="F16" s="141"/>
      <c r="G16" s="109"/>
      <c r="H16" s="112" t="s">
        <v>1094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764</v>
      </c>
      <c r="F21" s="147"/>
      <c r="G21" s="109"/>
      <c r="H21" s="109"/>
      <c r="I21" s="109"/>
      <c r="J21" s="44" t="s">
        <v>1129</v>
      </c>
      <c r="K21" s="44" t="s">
        <v>1129</v>
      </c>
      <c r="L21" s="44" t="s">
        <v>1129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1607</v>
      </c>
      <c r="D22" s="141"/>
      <c r="E22" s="218" t="s">
        <v>1662</v>
      </c>
      <c r="F22" s="147"/>
      <c r="G22" s="109"/>
      <c r="H22" s="109"/>
      <c r="I22" s="186" t="s">
        <v>503</v>
      </c>
      <c r="J22" s="63">
        <v>42188069</v>
      </c>
      <c r="K22" s="63">
        <v>4915865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190</v>
      </c>
      <c r="D23" s="141"/>
      <c r="E23" s="218" t="s">
        <v>1790</v>
      </c>
      <c r="F23" s="147"/>
      <c r="G23" s="109"/>
      <c r="H23" s="109"/>
      <c r="I23" s="186" t="s">
        <v>503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640</v>
      </c>
      <c r="F24" s="147"/>
      <c r="G24" s="109"/>
      <c r="H24" s="109"/>
      <c r="I24" s="186" t="s">
        <v>503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403</v>
      </c>
      <c r="D25" s="141"/>
      <c r="E25" s="150" t="s">
        <v>1072</v>
      </c>
      <c r="F25" s="147"/>
      <c r="G25" s="109"/>
      <c r="H25" s="109"/>
      <c r="I25" s="186" t="s">
        <v>503</v>
      </c>
      <c r="J25" s="63">
        <v>14739635</v>
      </c>
      <c r="K25" s="63">
        <v>2316779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404</v>
      </c>
      <c r="D27" s="141"/>
      <c r="E27" s="218" t="s">
        <v>1402</v>
      </c>
      <c r="F27" s="147"/>
      <c r="G27" s="109"/>
      <c r="H27" s="109"/>
      <c r="I27" s="186" t="s">
        <v>503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405</v>
      </c>
      <c r="D28" s="141"/>
      <c r="E28" s="218" t="s">
        <v>1242</v>
      </c>
      <c r="F28" s="147"/>
      <c r="G28" s="109"/>
      <c r="H28" s="109"/>
      <c r="I28" s="186" t="s">
        <v>503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406</v>
      </c>
      <c r="D29" s="141"/>
      <c r="E29" s="218" t="s">
        <v>232</v>
      </c>
      <c r="F29" s="147"/>
      <c r="G29" s="109"/>
      <c r="H29" s="109"/>
      <c r="I29" s="186" t="s">
        <v>503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402</v>
      </c>
      <c r="D30" s="141"/>
      <c r="E30" s="218" t="s">
        <v>592</v>
      </c>
      <c r="F30" s="799" t="s">
        <v>990</v>
      </c>
      <c r="G30" s="109" t="s">
        <v>2200</v>
      </c>
      <c r="H30" s="109"/>
      <c r="I30" s="186" t="s">
        <v>503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401</v>
      </c>
      <c r="D31" s="141"/>
      <c r="E31" s="218" t="s">
        <v>592</v>
      </c>
      <c r="F31" s="799" t="s">
        <v>990</v>
      </c>
      <c r="G31" s="109" t="s">
        <v>2200</v>
      </c>
      <c r="H31" s="109"/>
      <c r="I31" s="186" t="s">
        <v>503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1856</v>
      </c>
      <c r="D32" s="141"/>
      <c r="E32" s="109"/>
      <c r="F32" s="147"/>
      <c r="G32" s="109"/>
      <c r="H32" s="112" t="s">
        <v>1094</v>
      </c>
      <c r="I32" s="111"/>
      <c r="J32" s="238">
        <v>56927704</v>
      </c>
      <c r="K32" s="238">
        <v>7232644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780</v>
      </c>
      <c r="F34" s="147"/>
      <c r="G34" s="109"/>
      <c r="H34" s="109"/>
      <c r="I34" s="186" t="s">
        <v>503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1663</v>
      </c>
      <c r="D36" s="141"/>
      <c r="E36" s="218" t="s">
        <v>288</v>
      </c>
      <c r="F36" s="147"/>
      <c r="G36" s="109"/>
      <c r="H36" s="109"/>
      <c r="I36" s="186" t="s">
        <v>503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502</v>
      </c>
      <c r="D39" s="141"/>
      <c r="E39" s="218" t="s">
        <v>1116</v>
      </c>
      <c r="F39" s="147"/>
      <c r="G39" s="109"/>
      <c r="H39" s="109"/>
      <c r="I39" s="186" t="s">
        <v>503</v>
      </c>
      <c r="J39" s="63">
        <v>246932</v>
      </c>
      <c r="K39" s="435">
        <v>8571</v>
      </c>
      <c r="L39" s="238">
        <v>255503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1129</v>
      </c>
      <c r="K44" s="44" t="s">
        <v>1129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1860</v>
      </c>
      <c r="D45" s="141"/>
      <c r="E45" s="150" t="s">
        <v>516</v>
      </c>
      <c r="F45" s="147"/>
      <c r="G45" s="109"/>
      <c r="H45" s="109"/>
      <c r="I45" s="109" t="s">
        <v>503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1065</v>
      </c>
      <c r="D46" s="141"/>
      <c r="E46" s="150" t="s">
        <v>354</v>
      </c>
      <c r="F46" s="147"/>
      <c r="G46" s="109"/>
      <c r="H46" s="109"/>
      <c r="I46" s="109" t="s">
        <v>503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2313</v>
      </c>
      <c r="B1" s="117"/>
      <c r="C1" s="431" t="s">
        <v>2216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45128.61350486111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2405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1519</v>
      </c>
      <c r="P3" s="1136"/>
    </row>
    <row r="4" spans="1:16" s="80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1050</v>
      </c>
      <c r="P4" s="1139"/>
    </row>
    <row r="5" spans="1:16" s="80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2408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298</v>
      </c>
      <c r="I11" s="602"/>
      <c r="J11" s="50" t="s">
        <v>838</v>
      </c>
      <c r="K11" s="51"/>
      <c r="L11" s="50" t="s">
        <v>839</v>
      </c>
      <c r="M11" s="51"/>
      <c r="N11" s="50" t="s">
        <v>1428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1129</v>
      </c>
      <c r="I14" s="44" t="s">
        <v>1129</v>
      </c>
      <c r="J14" s="44" t="s">
        <v>1129</v>
      </c>
      <c r="K14" s="44" t="s">
        <v>1129</v>
      </c>
      <c r="L14" s="44" t="s">
        <v>1129</v>
      </c>
      <c r="M14" s="44" t="s">
        <v>1129</v>
      </c>
      <c r="N14" s="44" t="s">
        <v>1129</v>
      </c>
      <c r="O14" s="44" t="s">
        <v>1129</v>
      </c>
      <c r="P14" s="141"/>
    </row>
    <row r="15" spans="1:16" s="2" customFormat="1" ht="12" customHeight="1" x14ac:dyDescent="0.2">
      <c r="A15" s="60"/>
      <c r="B15" s="141"/>
      <c r="C15" s="113" t="s">
        <v>1857</v>
      </c>
      <c r="D15" s="141"/>
      <c r="E15" s="1070" t="s">
        <v>2443</v>
      </c>
      <c r="F15" s="1066"/>
      <c r="G15" s="141" t="s">
        <v>503</v>
      </c>
      <c r="H15" s="63">
        <v>34714092</v>
      </c>
      <c r="I15" s="63">
        <v>3855043</v>
      </c>
      <c r="J15" s="63">
        <v>2082454</v>
      </c>
      <c r="K15" s="63">
        <v>127960</v>
      </c>
      <c r="L15" s="63"/>
      <c r="M15" s="63"/>
      <c r="N15" s="63">
        <v>12472662</v>
      </c>
      <c r="O15" s="63">
        <v>1856779</v>
      </c>
      <c r="P15" s="141"/>
    </row>
    <row r="16" spans="1:16" s="2" customFormat="1" ht="12" customHeight="1" x14ac:dyDescent="0.2">
      <c r="A16" s="60"/>
      <c r="B16" s="141"/>
      <c r="C16" s="113" t="s">
        <v>1858</v>
      </c>
      <c r="D16" s="141"/>
      <c r="E16" s="1070" t="s">
        <v>2444</v>
      </c>
      <c r="F16" s="1066"/>
      <c r="G16" s="141" t="s">
        <v>503</v>
      </c>
      <c r="H16" s="63">
        <v>29760242</v>
      </c>
      <c r="I16" s="63">
        <v>2879853</v>
      </c>
      <c r="J16" s="63">
        <v>1158855</v>
      </c>
      <c r="K16" s="63">
        <v>51923</v>
      </c>
      <c r="L16" s="63"/>
      <c r="M16" s="63"/>
      <c r="N16" s="63">
        <v>12019725</v>
      </c>
      <c r="O16" s="63">
        <v>1588514</v>
      </c>
      <c r="P16" s="141"/>
    </row>
    <row r="17" spans="1:17" s="2" customFormat="1" ht="12" customHeight="1" x14ac:dyDescent="0.2">
      <c r="A17" s="60"/>
      <c r="B17" s="141"/>
      <c r="C17" s="113" t="s">
        <v>407</v>
      </c>
      <c r="D17" s="141"/>
      <c r="E17" s="1070" t="s">
        <v>2445</v>
      </c>
      <c r="F17" s="1066"/>
      <c r="G17" s="141" t="s">
        <v>503</v>
      </c>
      <c r="H17" s="63">
        <v>23402527</v>
      </c>
      <c r="I17" s="63">
        <v>2040882</v>
      </c>
      <c r="J17" s="63">
        <v>487139</v>
      </c>
      <c r="K17" s="63">
        <v>8456</v>
      </c>
      <c r="L17" s="63"/>
      <c r="M17" s="63"/>
      <c r="N17" s="63">
        <v>11405954</v>
      </c>
      <c r="O17" s="63">
        <v>1317062</v>
      </c>
      <c r="P17" s="141"/>
    </row>
    <row r="18" spans="1:17" s="2" customFormat="1" ht="12" customHeight="1" x14ac:dyDescent="0.2">
      <c r="A18" s="60"/>
      <c r="B18" s="141"/>
      <c r="C18" s="113" t="s">
        <v>408</v>
      </c>
      <c r="D18" s="141"/>
      <c r="E18" s="1070" t="s">
        <v>2446</v>
      </c>
      <c r="F18" s="1066"/>
      <c r="G18" s="141" t="s">
        <v>503</v>
      </c>
      <c r="H18" s="63">
        <v>19190788</v>
      </c>
      <c r="I18" s="63">
        <v>1522760</v>
      </c>
      <c r="J18" s="63"/>
      <c r="K18" s="63"/>
      <c r="L18" s="63"/>
      <c r="M18" s="63"/>
      <c r="N18" s="63">
        <v>10964191</v>
      </c>
      <c r="O18" s="63">
        <v>1065610</v>
      </c>
      <c r="P18" s="141"/>
    </row>
    <row r="19" spans="1:17" s="2" customFormat="1" ht="12" customHeight="1" x14ac:dyDescent="0.2">
      <c r="A19" s="60"/>
      <c r="B19" s="141"/>
      <c r="C19" s="113" t="s">
        <v>409</v>
      </c>
      <c r="D19" s="141"/>
      <c r="E19" s="1070" t="s">
        <v>2447</v>
      </c>
      <c r="F19" s="1066"/>
      <c r="G19" s="141" t="s">
        <v>503</v>
      </c>
      <c r="H19" s="63">
        <v>16053026</v>
      </c>
      <c r="I19" s="63">
        <v>1087878</v>
      </c>
      <c r="J19" s="63"/>
      <c r="K19" s="63"/>
      <c r="L19" s="63"/>
      <c r="M19" s="63"/>
      <c r="N19" s="63">
        <v>10299790</v>
      </c>
      <c r="O19" s="63">
        <v>816231</v>
      </c>
      <c r="P19" s="141"/>
    </row>
    <row r="20" spans="1:17" s="2" customFormat="1" ht="12" customHeight="1" x14ac:dyDescent="0.2">
      <c r="A20" s="60"/>
      <c r="B20" s="141"/>
      <c r="C20" s="113" t="s">
        <v>410</v>
      </c>
      <c r="D20" s="141"/>
      <c r="E20" s="1070" t="s">
        <v>2448</v>
      </c>
      <c r="F20" s="1066"/>
      <c r="G20" s="141" t="s">
        <v>503</v>
      </c>
      <c r="H20" s="63">
        <v>35037789</v>
      </c>
      <c r="I20" s="63">
        <v>1328470</v>
      </c>
      <c r="J20" s="63"/>
      <c r="K20" s="63"/>
      <c r="L20" s="63"/>
      <c r="M20" s="63"/>
      <c r="N20" s="63">
        <v>28684002</v>
      </c>
      <c r="O20" s="63">
        <v>1129633</v>
      </c>
      <c r="P20" s="141"/>
    </row>
    <row r="21" spans="1:17" s="2" customFormat="1" ht="12" customHeight="1" x14ac:dyDescent="0.2">
      <c r="A21" s="60"/>
      <c r="B21" s="141"/>
      <c r="C21" s="113" t="s">
        <v>411</v>
      </c>
      <c r="D21" s="141"/>
      <c r="E21" s="1070" t="s">
        <v>2449</v>
      </c>
      <c r="F21" s="1066"/>
      <c r="G21" s="141" t="s">
        <v>503</v>
      </c>
      <c r="H21" s="63">
        <v>108569</v>
      </c>
      <c r="I21" s="63">
        <v>600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412</v>
      </c>
      <c r="D22" s="141"/>
      <c r="E22" s="180" t="s">
        <v>1249</v>
      </c>
      <c r="F22" s="111"/>
      <c r="G22" s="141" t="s">
        <v>503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1859</v>
      </c>
      <c r="D23" s="141"/>
      <c r="E23" s="112"/>
      <c r="F23" s="112" t="s">
        <v>1094</v>
      </c>
      <c r="G23" s="151"/>
      <c r="H23" s="238">
        <v>158267033</v>
      </c>
      <c r="I23" s="238">
        <v>12715486</v>
      </c>
      <c r="J23" s="238">
        <v>3728448</v>
      </c>
      <c r="K23" s="238">
        <v>188339</v>
      </c>
      <c r="L23" s="238">
        <v>0</v>
      </c>
      <c r="M23" s="238">
        <v>0</v>
      </c>
      <c r="N23" s="238">
        <v>85846324</v>
      </c>
      <c r="O23" s="238">
        <v>7773829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1458</v>
      </c>
      <c r="F28" s="111"/>
      <c r="G28" s="141"/>
      <c r="H28" s="141"/>
      <c r="I28" s="141"/>
      <c r="J28" s="141"/>
      <c r="K28" s="141"/>
      <c r="L28" s="1071" t="s">
        <v>989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1183</v>
      </c>
      <c r="D30" s="191"/>
      <c r="E30" s="1242" t="s">
        <v>990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874</v>
      </c>
    </row>
    <row r="31" spans="1:17" s="2" customFormat="1" ht="42" customHeight="1" x14ac:dyDescent="0.2">
      <c r="A31" s="60"/>
      <c r="B31" s="141"/>
      <c r="C31" s="113"/>
      <c r="D31" s="141"/>
      <c r="E31" s="876" t="s">
        <v>1102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2314</v>
      </c>
      <c r="B1" s="117"/>
      <c r="C1" s="431" t="s">
        <v>2216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45128.61350486111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2405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1244</v>
      </c>
      <c r="AD3" s="1136"/>
    </row>
    <row r="4" spans="1:30" s="106" customFormat="1" ht="15" customHeight="1" x14ac:dyDescent="0.2">
      <c r="A4" s="92"/>
      <c r="B4" s="1119"/>
      <c r="C4" s="1120" t="s">
        <v>2406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1245</v>
      </c>
      <c r="AD4" s="1137"/>
    </row>
    <row r="5" spans="1:30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2408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1245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69" t="s">
        <v>784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1136</v>
      </c>
      <c r="F9" s="617"/>
      <c r="G9" s="141"/>
      <c r="H9" s="141"/>
      <c r="I9" s="141"/>
      <c r="J9" s="819" t="s">
        <v>2372</v>
      </c>
      <c r="K9" s="819" t="s">
        <v>2373</v>
      </c>
      <c r="L9" s="819" t="s">
        <v>2374</v>
      </c>
      <c r="M9" s="819" t="s">
        <v>990</v>
      </c>
      <c r="N9" s="819" t="s">
        <v>990</v>
      </c>
      <c r="O9" s="819" t="s">
        <v>990</v>
      </c>
      <c r="P9" s="819" t="s">
        <v>990</v>
      </c>
      <c r="Q9" s="819" t="s">
        <v>990</v>
      </c>
      <c r="R9" s="819" t="s">
        <v>990</v>
      </c>
      <c r="S9" s="819" t="s">
        <v>990</v>
      </c>
      <c r="T9" s="819" t="s">
        <v>990</v>
      </c>
      <c r="U9" s="819" t="s">
        <v>990</v>
      </c>
      <c r="V9" s="819" t="s">
        <v>990</v>
      </c>
      <c r="W9" s="819" t="s">
        <v>990</v>
      </c>
      <c r="X9" s="819" t="s">
        <v>990</v>
      </c>
      <c r="Y9" s="819" t="s">
        <v>990</v>
      </c>
      <c r="Z9" s="819" t="s">
        <v>990</v>
      </c>
      <c r="AA9" s="819" t="s">
        <v>990</v>
      </c>
      <c r="AB9" s="819" t="s">
        <v>990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1118</v>
      </c>
      <c r="F11" s="148"/>
      <c r="G11" s="141"/>
      <c r="H11" s="141"/>
      <c r="I11" s="141"/>
      <c r="J11" s="12" t="s">
        <v>1129</v>
      </c>
      <c r="K11" s="12" t="s">
        <v>1129</v>
      </c>
      <c r="L11" s="12" t="s">
        <v>1129</v>
      </c>
      <c r="M11" s="12" t="s">
        <v>1129</v>
      </c>
      <c r="N11" s="12" t="s">
        <v>1129</v>
      </c>
      <c r="O11" s="12" t="s">
        <v>1129</v>
      </c>
      <c r="P11" s="12" t="s">
        <v>1129</v>
      </c>
      <c r="Q11" s="12" t="s">
        <v>1129</v>
      </c>
      <c r="R11" s="12" t="s">
        <v>1129</v>
      </c>
      <c r="S11" s="12" t="s">
        <v>1129</v>
      </c>
      <c r="T11" s="12" t="s">
        <v>1129</v>
      </c>
      <c r="U11" s="12" t="s">
        <v>1129</v>
      </c>
      <c r="V11" s="12" t="s">
        <v>1129</v>
      </c>
      <c r="W11" s="12" t="s">
        <v>1129</v>
      </c>
      <c r="X11" s="12" t="s">
        <v>1129</v>
      </c>
      <c r="Y11" s="12" t="s">
        <v>1129</v>
      </c>
      <c r="Z11" s="12" t="s">
        <v>1129</v>
      </c>
      <c r="AA11" s="12" t="s">
        <v>1129</v>
      </c>
      <c r="AB11" s="12" t="s">
        <v>1129</v>
      </c>
      <c r="AC11" s="12" t="s">
        <v>1129</v>
      </c>
      <c r="AD11" s="143"/>
    </row>
    <row r="12" spans="1:30" s="3" customFormat="1" ht="12" customHeight="1" x14ac:dyDescent="0.2">
      <c r="A12" s="138"/>
      <c r="B12" s="141"/>
      <c r="C12" s="113" t="s">
        <v>1112</v>
      </c>
      <c r="D12" s="109"/>
      <c r="E12" s="150" t="s">
        <v>1863</v>
      </c>
      <c r="F12" s="109"/>
      <c r="G12" s="109"/>
      <c r="H12" s="109"/>
      <c r="I12" s="151" t="s">
        <v>503</v>
      </c>
      <c r="J12" s="63">
        <v>102906000</v>
      </c>
      <c r="K12" s="63">
        <v>1050660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103956660</v>
      </c>
      <c r="AD12" s="276"/>
    </row>
    <row r="13" spans="1:30" s="3" customFormat="1" ht="12" customHeight="1" x14ac:dyDescent="0.2">
      <c r="A13" s="138"/>
      <c r="B13" s="141"/>
      <c r="C13" s="113" t="s">
        <v>1113</v>
      </c>
      <c r="D13" s="109"/>
      <c r="E13" s="150" t="s">
        <v>1401</v>
      </c>
      <c r="F13" s="109"/>
      <c r="G13" s="109"/>
      <c r="H13" s="109"/>
      <c r="I13" s="141" t="s">
        <v>503</v>
      </c>
      <c r="J13" s="63">
        <v>390400000</v>
      </c>
      <c r="K13" s="63">
        <v>10172524</v>
      </c>
      <c r="L13" s="63">
        <v>19003036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419575560</v>
      </c>
      <c r="AD13" s="276"/>
    </row>
    <row r="14" spans="1:30" s="3" customFormat="1" ht="12" customHeight="1" x14ac:dyDescent="0.2">
      <c r="A14" s="138"/>
      <c r="B14" s="141"/>
      <c r="C14" s="113" t="s">
        <v>1264</v>
      </c>
      <c r="D14" s="109"/>
      <c r="E14" s="150" t="s">
        <v>1374</v>
      </c>
      <c r="F14" s="109"/>
      <c r="G14" s="109"/>
      <c r="H14" s="109"/>
      <c r="I14" s="141" t="s">
        <v>503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669</v>
      </c>
      <c r="D15" s="109"/>
      <c r="E15" s="150" t="s">
        <v>592</v>
      </c>
      <c r="F15" s="818" t="s">
        <v>2375</v>
      </c>
      <c r="G15" s="109" t="s">
        <v>761</v>
      </c>
      <c r="H15" s="109"/>
      <c r="I15" s="141" t="s">
        <v>503</v>
      </c>
      <c r="J15" s="63">
        <v>28596000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28596000</v>
      </c>
      <c r="AD15" s="276"/>
    </row>
    <row r="16" spans="1:30" s="3" customFormat="1" ht="12" customHeight="1" x14ac:dyDescent="0.2">
      <c r="A16" s="138"/>
      <c r="B16" s="141"/>
      <c r="C16" s="154" t="s">
        <v>687</v>
      </c>
      <c r="D16" s="109"/>
      <c r="E16" s="109"/>
      <c r="F16" s="109"/>
      <c r="G16" s="109"/>
      <c r="H16" s="112" t="s">
        <v>1485</v>
      </c>
      <c r="I16" s="151"/>
      <c r="J16" s="238">
        <v>521902000</v>
      </c>
      <c r="K16" s="238">
        <v>11223184</v>
      </c>
      <c r="L16" s="238">
        <v>19003036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552128220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1531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858</v>
      </c>
      <c r="D19" s="109"/>
      <c r="E19" s="150" t="s">
        <v>1863</v>
      </c>
      <c r="F19" s="109"/>
      <c r="G19" s="109"/>
      <c r="H19" s="109"/>
      <c r="I19" s="141" t="s">
        <v>503</v>
      </c>
      <c r="J19" s="66">
        <v>63116000</v>
      </c>
      <c r="K19" s="66">
        <v>1145653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64261653</v>
      </c>
      <c r="AD19" s="276"/>
    </row>
    <row r="20" spans="1:30" s="3" customFormat="1" ht="12" customHeight="1" x14ac:dyDescent="0.2">
      <c r="A20" s="138"/>
      <c r="B20" s="141"/>
      <c r="C20" s="113" t="s">
        <v>859</v>
      </c>
      <c r="D20" s="109"/>
      <c r="E20" s="150" t="s">
        <v>1558</v>
      </c>
      <c r="F20" s="109"/>
      <c r="G20" s="109"/>
      <c r="H20" s="109"/>
      <c r="I20" s="141" t="s">
        <v>503</v>
      </c>
      <c r="J20" s="66">
        <v>200000000</v>
      </c>
      <c r="K20" s="66">
        <v>1055005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201055005</v>
      </c>
      <c r="AD20" s="276"/>
    </row>
    <row r="21" spans="1:30" s="3" customFormat="1" ht="12" customHeight="1" x14ac:dyDescent="0.2">
      <c r="A21" s="138"/>
      <c r="B21" s="141"/>
      <c r="C21" s="113" t="s">
        <v>1109</v>
      </c>
      <c r="D21" s="109"/>
      <c r="E21" s="150" t="s">
        <v>1374</v>
      </c>
      <c r="F21" s="109"/>
      <c r="G21" s="109"/>
      <c r="H21" s="109"/>
      <c r="I21" s="141" t="s">
        <v>503</v>
      </c>
      <c r="J21" s="66">
        <v>61455000</v>
      </c>
      <c r="K21" s="66">
        <v>2627000</v>
      </c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64082000</v>
      </c>
      <c r="AD21" s="276"/>
    </row>
    <row r="22" spans="1:30" s="3" customFormat="1" ht="12" customHeight="1" x14ac:dyDescent="0.2">
      <c r="A22" s="138"/>
      <c r="B22" s="141"/>
      <c r="C22" s="113" t="s">
        <v>576</v>
      </c>
      <c r="D22" s="109"/>
      <c r="E22" s="150" t="s">
        <v>592</v>
      </c>
      <c r="F22" s="818" t="s">
        <v>592</v>
      </c>
      <c r="G22" s="109" t="s">
        <v>761</v>
      </c>
      <c r="H22" s="109"/>
      <c r="I22" s="141" t="s">
        <v>503</v>
      </c>
      <c r="J22" s="66">
        <v>5806000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5806000</v>
      </c>
      <c r="AD22" s="276"/>
    </row>
    <row r="23" spans="1:30" s="3" customFormat="1" ht="12" customHeight="1" x14ac:dyDescent="0.2">
      <c r="A23" s="138"/>
      <c r="B23" s="141"/>
      <c r="C23" s="154" t="s">
        <v>688</v>
      </c>
      <c r="D23" s="109"/>
      <c r="E23" s="109"/>
      <c r="F23" s="109"/>
      <c r="G23" s="109"/>
      <c r="H23" s="563" t="s">
        <v>1484</v>
      </c>
      <c r="I23" s="321"/>
      <c r="J23" s="316">
        <v>330377000</v>
      </c>
      <c r="K23" s="316">
        <v>4827658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335204658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670</v>
      </c>
      <c r="D25" s="109"/>
      <c r="E25" s="109"/>
      <c r="F25" s="109"/>
      <c r="G25" s="109"/>
      <c r="H25" s="563" t="s">
        <v>1146</v>
      </c>
      <c r="I25" s="321"/>
      <c r="J25" s="316">
        <v>191525000</v>
      </c>
      <c r="K25" s="316">
        <v>6395526</v>
      </c>
      <c r="L25" s="316">
        <v>19003036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216923562</v>
      </c>
      <c r="AD25" s="276"/>
    </row>
    <row r="26" spans="1:30" s="3" customFormat="1" ht="12" customHeight="1" x14ac:dyDescent="0.2">
      <c r="A26" s="138"/>
      <c r="B26" s="141"/>
      <c r="C26" s="113" t="s">
        <v>1215</v>
      </c>
      <c r="D26" s="109"/>
      <c r="E26" s="150"/>
      <c r="F26" s="109"/>
      <c r="G26" s="109"/>
      <c r="H26" s="564" t="s">
        <v>1144</v>
      </c>
      <c r="I26" s="141" t="s">
        <v>503</v>
      </c>
      <c r="J26" s="66">
        <v>100</v>
      </c>
      <c r="K26" s="66">
        <v>33</v>
      </c>
      <c r="L26" s="66">
        <v>73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206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1219</v>
      </c>
      <c r="D29" s="109"/>
      <c r="E29" s="150" t="s">
        <v>1018</v>
      </c>
      <c r="F29" s="109"/>
      <c r="G29" s="109"/>
      <c r="H29" s="109"/>
      <c r="I29" s="141" t="s">
        <v>503</v>
      </c>
      <c r="J29" s="66">
        <v>468939000</v>
      </c>
      <c r="K29" s="66">
        <v>2975600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471914600</v>
      </c>
      <c r="AD29" s="276"/>
    </row>
    <row r="30" spans="1:30" s="3" customFormat="1" ht="12" customHeight="1" x14ac:dyDescent="0.2">
      <c r="A30" s="138"/>
      <c r="B30" s="141"/>
      <c r="C30" s="113" t="s">
        <v>1356</v>
      </c>
      <c r="D30" s="109"/>
      <c r="E30" s="150" t="s">
        <v>1142</v>
      </c>
      <c r="F30" s="109"/>
      <c r="G30" s="109"/>
      <c r="H30" s="109"/>
      <c r="I30" s="141" t="s">
        <v>503</v>
      </c>
      <c r="J30" s="66">
        <v>447330000</v>
      </c>
      <c r="K30" s="66">
        <v>2508277</v>
      </c>
      <c r="L30" s="66">
        <v>-678680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449159597</v>
      </c>
      <c r="AD30" s="276"/>
    </row>
    <row r="31" spans="1:30" s="3" customFormat="1" ht="12" customHeight="1" x14ac:dyDescent="0.2">
      <c r="A31" s="138"/>
      <c r="B31" s="141"/>
      <c r="C31" s="154" t="s">
        <v>671</v>
      </c>
      <c r="D31" s="109"/>
      <c r="E31" s="109"/>
      <c r="F31" s="109"/>
      <c r="G31" s="109"/>
      <c r="H31" s="563" t="s">
        <v>1143</v>
      </c>
      <c r="I31" s="321"/>
      <c r="J31" s="316">
        <v>21609000</v>
      </c>
      <c r="K31" s="316">
        <v>467323</v>
      </c>
      <c r="L31" s="316">
        <v>678680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22755003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1000</v>
      </c>
      <c r="D34" s="109"/>
      <c r="E34" s="110"/>
      <c r="F34" s="109"/>
      <c r="G34" s="109"/>
      <c r="H34" s="564" t="s">
        <v>1144</v>
      </c>
      <c r="I34" s="141"/>
      <c r="J34" s="66">
        <v>100</v>
      </c>
      <c r="K34" s="66">
        <v>33</v>
      </c>
      <c r="L34" s="66">
        <v>73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206</v>
      </c>
      <c r="AD34" s="276"/>
    </row>
    <row r="35" spans="1:30" s="3" customFormat="1" ht="12" customHeight="1" x14ac:dyDescent="0.2">
      <c r="A35" s="138"/>
      <c r="B35" s="141"/>
      <c r="C35" s="113" t="s">
        <v>1001</v>
      </c>
      <c r="D35" s="109"/>
      <c r="E35" s="150"/>
      <c r="F35" s="109"/>
      <c r="G35" s="109"/>
      <c r="H35" s="564" t="s">
        <v>1145</v>
      </c>
      <c r="I35" s="141"/>
      <c r="J35" s="66">
        <v>5000000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5000000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2315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45128.61350486111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36"/>
      <c r="J3" s="1136"/>
      <c r="K3" s="1136"/>
      <c r="L3" s="1118" t="s">
        <v>906</v>
      </c>
      <c r="M3" s="1136"/>
    </row>
    <row r="4" spans="1:13" s="105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37"/>
      <c r="J4" s="1137"/>
      <c r="K4" s="1137"/>
      <c r="L4" s="1124" t="s">
        <v>517</v>
      </c>
      <c r="M4" s="1139"/>
    </row>
    <row r="5" spans="1:13" s="105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37"/>
      <c r="K5" s="1137"/>
      <c r="L5" s="1126" t="s">
        <v>2408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1112</v>
      </c>
      <c r="D8" s="296"/>
      <c r="E8" s="613" t="s">
        <v>7</v>
      </c>
      <c r="F8" s="566"/>
      <c r="G8" s="298"/>
      <c r="H8" s="799" t="s">
        <v>990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2</v>
      </c>
      <c r="K11" s="9" t="s">
        <v>1144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1019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689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181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799" t="s">
        <v>990</v>
      </c>
      <c r="G17" s="109" t="s">
        <v>319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690</v>
      </c>
      <c r="F18" s="799" t="s">
        <v>990</v>
      </c>
      <c r="G18" s="109" t="s">
        <v>319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799" t="s">
        <v>990</v>
      </c>
      <c r="G19" s="109" t="s">
        <v>319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966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589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361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1717</v>
      </c>
      <c r="D26" s="141"/>
      <c r="E26" s="109" t="s">
        <v>392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799" t="s">
        <v>990</v>
      </c>
      <c r="G27" s="109" t="s">
        <v>319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799" t="s">
        <v>990</v>
      </c>
      <c r="G28" s="109" t="s">
        <v>319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1718</v>
      </c>
      <c r="D29" s="141"/>
      <c r="E29" s="179" t="s">
        <v>690</v>
      </c>
      <c r="F29" s="799" t="s">
        <v>990</v>
      </c>
      <c r="G29" s="109" t="s">
        <v>319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1484</v>
      </c>
      <c r="I30" s="289" t="s">
        <v>503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690</v>
      </c>
      <c r="F38" s="799" t="s">
        <v>990</v>
      </c>
      <c r="G38" s="109" t="s">
        <v>319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799" t="s">
        <v>990</v>
      </c>
      <c r="G39" s="109" t="s">
        <v>319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799" t="s">
        <v>990</v>
      </c>
      <c r="G40" s="109" t="s">
        <v>319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1604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1178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1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1001</v>
      </c>
      <c r="D47" s="459"/>
      <c r="E47" s="109" t="s">
        <v>1736</v>
      </c>
      <c r="F47" s="497"/>
      <c r="G47" s="461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1721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690</v>
      </c>
      <c r="F49" s="799" t="s">
        <v>990</v>
      </c>
      <c r="G49" s="109" t="s">
        <v>319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1723</v>
      </c>
      <c r="D50" s="141"/>
      <c r="E50" s="179" t="s">
        <v>690</v>
      </c>
      <c r="F50" s="799" t="s">
        <v>990</v>
      </c>
      <c r="G50" s="109" t="s">
        <v>319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1178</v>
      </c>
      <c r="I51" s="289" t="s">
        <v>503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1714</v>
      </c>
      <c r="D54" s="141"/>
      <c r="E54" s="613" t="s">
        <v>7</v>
      </c>
      <c r="F54" s="147"/>
      <c r="G54" s="149"/>
      <c r="H54" s="804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2</v>
      </c>
      <c r="K56" s="9" t="s">
        <v>1144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503</v>
      </c>
      <c r="J58" s="28" t="s">
        <v>1129</v>
      </c>
      <c r="K58" s="28" t="s">
        <v>1129</v>
      </c>
      <c r="L58" s="28" t="s">
        <v>1019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82</v>
      </c>
      <c r="F59" s="147"/>
      <c r="G59" s="149"/>
      <c r="H59" s="153"/>
      <c r="I59" s="289" t="s">
        <v>503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830</v>
      </c>
      <c r="D60" s="141"/>
      <c r="E60" s="150" t="s">
        <v>1209</v>
      </c>
      <c r="F60" s="147"/>
      <c r="G60" s="10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831</v>
      </c>
      <c r="D61" s="141"/>
      <c r="E61" s="150" t="s">
        <v>443</v>
      </c>
      <c r="F61" s="147"/>
      <c r="G61" s="109"/>
      <c r="H61" s="149"/>
      <c r="I61" s="289" t="s">
        <v>503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832</v>
      </c>
      <c r="D62" s="459"/>
      <c r="E62" s="460" t="s">
        <v>32</v>
      </c>
      <c r="F62" s="497"/>
      <c r="G62" s="461"/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397</v>
      </c>
      <c r="D63" s="459"/>
      <c r="E63" s="499" t="s">
        <v>1660</v>
      </c>
      <c r="F63" s="798" t="s">
        <v>990</v>
      </c>
      <c r="G63" s="461" t="s">
        <v>319</v>
      </c>
      <c r="H63" s="464"/>
      <c r="I63" s="289" t="s">
        <v>503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53"/>
      <c r="H64" s="112" t="s">
        <v>571</v>
      </c>
      <c r="I64" s="289" t="s">
        <v>503</v>
      </c>
      <c r="J64" s="238">
        <v>0</v>
      </c>
      <c r="K64" s="238">
        <v>0</v>
      </c>
      <c r="L64" s="572" t="s">
        <v>990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1096</v>
      </c>
      <c r="F66" s="147"/>
      <c r="G66" s="149"/>
      <c r="H66" s="149"/>
      <c r="I66" s="289" t="s">
        <v>503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1104</v>
      </c>
      <c r="D67" s="148"/>
      <c r="E67" s="150" t="s">
        <v>32</v>
      </c>
      <c r="F67" s="147"/>
      <c r="G67" s="149"/>
      <c r="H67" s="153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1712</v>
      </c>
      <c r="D68" s="141"/>
      <c r="E68" s="499" t="s">
        <v>1660</v>
      </c>
      <c r="F68" s="798" t="s">
        <v>990</v>
      </c>
      <c r="G68" s="461" t="s">
        <v>319</v>
      </c>
      <c r="H68" s="464"/>
      <c r="I68" s="289" t="s">
        <v>503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227</v>
      </c>
      <c r="D69" s="141"/>
      <c r="E69" s="150"/>
      <c r="F69" s="147"/>
      <c r="G69" s="109"/>
      <c r="H69" s="112" t="s">
        <v>239</v>
      </c>
      <c r="I69" s="289" t="s">
        <v>503</v>
      </c>
      <c r="J69" s="238">
        <v>0</v>
      </c>
      <c r="K69" s="238">
        <v>0</v>
      </c>
      <c r="L69" s="572" t="s">
        <v>990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981</v>
      </c>
      <c r="F71" s="147"/>
      <c r="G71" s="149"/>
      <c r="H71" s="149"/>
      <c r="I71" s="289" t="s">
        <v>503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664</v>
      </c>
      <c r="D72" s="148"/>
      <c r="E72" s="150" t="s">
        <v>572</v>
      </c>
      <c r="F72" s="147"/>
      <c r="G72" s="149"/>
      <c r="H72" s="153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1713</v>
      </c>
      <c r="D73" s="141"/>
      <c r="E73" s="499" t="s">
        <v>1660</v>
      </c>
      <c r="F73" s="798" t="s">
        <v>990</v>
      </c>
      <c r="G73" s="461" t="s">
        <v>319</v>
      </c>
      <c r="H73" s="464"/>
      <c r="I73" s="289" t="s">
        <v>503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228</v>
      </c>
      <c r="D74" s="141"/>
      <c r="E74" s="150"/>
      <c r="F74" s="147"/>
      <c r="G74" s="109"/>
      <c r="H74" s="112" t="s">
        <v>980</v>
      </c>
      <c r="I74" s="289" t="s">
        <v>503</v>
      </c>
      <c r="J74" s="238">
        <v>0</v>
      </c>
      <c r="K74" s="238">
        <v>0</v>
      </c>
      <c r="L74" s="572" t="s">
        <v>990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1748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682</v>
      </c>
      <c r="D78" s="141"/>
      <c r="E78" s="150" t="s">
        <v>1671</v>
      </c>
      <c r="F78" s="147"/>
      <c r="G78" s="149"/>
      <c r="H78" s="149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574</v>
      </c>
      <c r="D79" s="148"/>
      <c r="E79" s="499" t="s">
        <v>1660</v>
      </c>
      <c r="F79" s="798" t="s">
        <v>990</v>
      </c>
      <c r="G79" s="461" t="s">
        <v>319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1576</v>
      </c>
      <c r="D80" s="141"/>
      <c r="E80" s="499" t="s">
        <v>1660</v>
      </c>
      <c r="F80" s="798" t="s">
        <v>990</v>
      </c>
      <c r="G80" s="461" t="s">
        <v>319</v>
      </c>
      <c r="H80" s="464"/>
      <c r="I80" s="289" t="s">
        <v>503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1585</v>
      </c>
      <c r="D81" s="141"/>
      <c r="E81" s="499"/>
      <c r="F81" s="499"/>
      <c r="G81" s="499"/>
      <c r="H81" s="112" t="s">
        <v>297</v>
      </c>
      <c r="I81" s="499"/>
      <c r="J81" s="238">
        <v>0</v>
      </c>
      <c r="K81" s="238">
        <v>0</v>
      </c>
      <c r="L81" s="572" t="s">
        <v>990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672</v>
      </c>
      <c r="D83" s="141"/>
      <c r="E83" s="150"/>
      <c r="F83" s="147"/>
      <c r="G83" s="109"/>
      <c r="H83" s="112" t="s">
        <v>1618</v>
      </c>
      <c r="I83" s="289" t="s">
        <v>503</v>
      </c>
      <c r="J83" s="238">
        <v>0</v>
      </c>
      <c r="K83" s="238">
        <v>0</v>
      </c>
      <c r="L83" s="572" t="s">
        <v>990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305</v>
      </c>
      <c r="D87" s="148"/>
      <c r="E87" s="150" t="s">
        <v>82</v>
      </c>
      <c r="F87" s="147"/>
      <c r="G87" s="149"/>
      <c r="H87" s="153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659</v>
      </c>
      <c r="D88" s="141"/>
      <c r="E88" s="150" t="s">
        <v>1209</v>
      </c>
      <c r="F88" s="147"/>
      <c r="G88" s="109"/>
      <c r="H88" s="149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417</v>
      </c>
      <c r="D89" s="459"/>
      <c r="E89" s="460" t="s">
        <v>32</v>
      </c>
      <c r="F89" s="497"/>
      <c r="G89" s="461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418</v>
      </c>
      <c r="D90" s="459"/>
      <c r="E90" s="499" t="s">
        <v>1660</v>
      </c>
      <c r="F90" s="798" t="s">
        <v>990</v>
      </c>
      <c r="G90" s="461" t="s">
        <v>319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1586</v>
      </c>
      <c r="D91" s="141"/>
      <c r="E91" s="110"/>
      <c r="F91" s="147"/>
      <c r="G91" s="153"/>
      <c r="H91" s="112" t="s">
        <v>208</v>
      </c>
      <c r="I91" s="289" t="s">
        <v>503</v>
      </c>
      <c r="J91" s="238">
        <v>0</v>
      </c>
      <c r="K91" s="238">
        <v>0</v>
      </c>
      <c r="L91" s="572" t="s">
        <v>990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307</v>
      </c>
      <c r="D94" s="148"/>
      <c r="E94" s="150" t="s">
        <v>443</v>
      </c>
      <c r="F94" s="147"/>
      <c r="G94" s="149"/>
      <c r="H94" s="153"/>
      <c r="I94" s="289" t="s">
        <v>503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1853</v>
      </c>
      <c r="D95" s="141"/>
      <c r="E95" s="150" t="s">
        <v>527</v>
      </c>
      <c r="F95" s="147"/>
      <c r="G95" s="109"/>
      <c r="H95" s="109"/>
      <c r="I95" s="289" t="s">
        <v>503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488</v>
      </c>
      <c r="D96" s="141"/>
      <c r="E96" s="499" t="s">
        <v>1660</v>
      </c>
      <c r="F96" s="798" t="s">
        <v>990</v>
      </c>
      <c r="G96" s="461" t="s">
        <v>319</v>
      </c>
      <c r="H96" s="464"/>
      <c r="I96" s="289" t="s">
        <v>503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660</v>
      </c>
      <c r="D97" s="459"/>
      <c r="E97" s="460" t="s">
        <v>1370</v>
      </c>
      <c r="F97" s="497"/>
      <c r="G97" s="461"/>
      <c r="H97" s="464"/>
      <c r="I97" s="289" t="s">
        <v>503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491</v>
      </c>
      <c r="D98" s="459"/>
      <c r="E98" s="499" t="s">
        <v>1660</v>
      </c>
      <c r="F98" s="798" t="s">
        <v>990</v>
      </c>
      <c r="G98" s="461" t="s">
        <v>319</v>
      </c>
      <c r="H98" s="464"/>
      <c r="I98" s="289" t="s">
        <v>503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490</v>
      </c>
      <c r="D99" s="459"/>
      <c r="E99" s="499" t="s">
        <v>1660</v>
      </c>
      <c r="F99" s="798" t="s">
        <v>990</v>
      </c>
      <c r="G99" s="461" t="s">
        <v>319</v>
      </c>
      <c r="H99" s="464"/>
      <c r="I99" s="289" t="s">
        <v>503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489</v>
      </c>
      <c r="D100" s="459"/>
      <c r="E100" s="499" t="s">
        <v>1660</v>
      </c>
      <c r="F100" s="798" t="s">
        <v>990</v>
      </c>
      <c r="G100" s="461" t="s">
        <v>319</v>
      </c>
      <c r="H100" s="464"/>
      <c r="I100" s="289" t="s">
        <v>503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575</v>
      </c>
      <c r="D101" s="141"/>
      <c r="E101" s="110"/>
      <c r="F101" s="147"/>
      <c r="G101" s="153"/>
      <c r="H101" s="112" t="s">
        <v>1371</v>
      </c>
      <c r="I101" s="289" t="s">
        <v>503</v>
      </c>
      <c r="J101" s="238">
        <v>0</v>
      </c>
      <c r="K101" s="238">
        <v>0</v>
      </c>
      <c r="L101" s="572" t="s">
        <v>990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1698</v>
      </c>
      <c r="D103" s="141"/>
      <c r="E103" s="110"/>
      <c r="F103" s="147"/>
      <c r="G103" s="153"/>
      <c r="H103" s="112" t="s">
        <v>1110</v>
      </c>
      <c r="I103" s="289" t="s">
        <v>503</v>
      </c>
      <c r="J103" s="238">
        <v>0</v>
      </c>
      <c r="K103" s="238">
        <v>0</v>
      </c>
      <c r="L103" s="572" t="s">
        <v>990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1066</v>
      </c>
      <c r="D105" s="141"/>
      <c r="E105" s="110"/>
      <c r="F105" s="147"/>
      <c r="G105" s="153"/>
      <c r="H105" s="112" t="s">
        <v>483</v>
      </c>
      <c r="I105" s="289" t="s">
        <v>503</v>
      </c>
      <c r="J105" s="238">
        <v>0</v>
      </c>
      <c r="K105" s="238">
        <v>0</v>
      </c>
      <c r="L105" s="572" t="s">
        <v>990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2316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45128.61350486111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36"/>
      <c r="J3" s="1136"/>
      <c r="K3" s="1136"/>
      <c r="L3" s="1118" t="s">
        <v>906</v>
      </c>
      <c r="M3" s="1136"/>
    </row>
    <row r="4" spans="1:13" s="105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37"/>
      <c r="J4" s="1137"/>
      <c r="K4" s="1137"/>
      <c r="L4" s="1124" t="s">
        <v>905</v>
      </c>
      <c r="M4" s="1139"/>
    </row>
    <row r="5" spans="1:13" s="105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37"/>
      <c r="K5" s="1137"/>
      <c r="L5" s="1126" t="s">
        <v>2408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1112</v>
      </c>
      <c r="D8" s="296"/>
      <c r="E8" s="945" t="s">
        <v>1545</v>
      </c>
      <c r="F8" s="636"/>
      <c r="G8" s="636"/>
      <c r="H8" s="799" t="s">
        <v>990</v>
      </c>
      <c r="I8" s="299"/>
      <c r="J8" s="440"/>
      <c r="K8" s="996" t="s">
        <v>1546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9" t="s">
        <v>1545</v>
      </c>
      <c r="K11" s="9" t="s">
        <v>1144</v>
      </c>
      <c r="L11" s="162" t="s">
        <v>1546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1019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689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181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799" t="s">
        <v>990</v>
      </c>
      <c r="G17" s="149" t="s">
        <v>2200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690</v>
      </c>
      <c r="F18" s="799" t="s">
        <v>990</v>
      </c>
      <c r="G18" s="149" t="s">
        <v>2200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799" t="s">
        <v>990</v>
      </c>
      <c r="G19" s="149" t="s">
        <v>2200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966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589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361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1717</v>
      </c>
      <c r="D26" s="141"/>
      <c r="E26" s="109" t="s">
        <v>392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799" t="s">
        <v>990</v>
      </c>
      <c r="G27" s="149" t="s">
        <v>2200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799" t="s">
        <v>990</v>
      </c>
      <c r="G28" s="149" t="s">
        <v>2200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1718</v>
      </c>
      <c r="D29" s="141"/>
      <c r="E29" s="179" t="s">
        <v>690</v>
      </c>
      <c r="F29" s="799" t="s">
        <v>990</v>
      </c>
      <c r="G29" s="149" t="s">
        <v>2200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1484</v>
      </c>
      <c r="I30" s="289" t="s">
        <v>503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690</v>
      </c>
      <c r="F38" s="799" t="s">
        <v>990</v>
      </c>
      <c r="G38" s="149" t="s">
        <v>2200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799" t="s">
        <v>990</v>
      </c>
      <c r="G39" s="149" t="s">
        <v>2200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799" t="s">
        <v>990</v>
      </c>
      <c r="G40" s="149" t="s">
        <v>2200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1178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1736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1721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690</v>
      </c>
      <c r="F49" s="799" t="s">
        <v>990</v>
      </c>
      <c r="G49" s="149" t="s">
        <v>2200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1723</v>
      </c>
      <c r="D50" s="141"/>
      <c r="E50" s="179" t="s">
        <v>690</v>
      </c>
      <c r="F50" s="799" t="s">
        <v>990</v>
      </c>
      <c r="G50" s="149" t="s">
        <v>2200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1178</v>
      </c>
      <c r="I51" s="289" t="s">
        <v>503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1714</v>
      </c>
      <c r="D54" s="141"/>
      <c r="E54" s="636" t="s">
        <v>1545</v>
      </c>
      <c r="F54" s="147"/>
      <c r="G54" s="149"/>
      <c r="H54" s="804" t="s">
        <v>990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9" t="s">
        <v>1545</v>
      </c>
      <c r="K56" s="9" t="s">
        <v>1144</v>
      </c>
      <c r="L56" s="162" t="s">
        <v>1546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503</v>
      </c>
      <c r="J58" s="28" t="s">
        <v>1129</v>
      </c>
      <c r="K58" s="28" t="s">
        <v>1129</v>
      </c>
      <c r="L58" s="28" t="s">
        <v>1019</v>
      </c>
      <c r="M58" s="141"/>
    </row>
    <row r="59" spans="1:13" s="282" customFormat="1" ht="11.45" customHeight="1" x14ac:dyDescent="0.2">
      <c r="A59" s="60"/>
      <c r="B59" s="148"/>
      <c r="C59" s="113" t="s">
        <v>343</v>
      </c>
      <c r="D59" s="148"/>
      <c r="E59" s="150" t="s">
        <v>470</v>
      </c>
      <c r="F59" s="147"/>
      <c r="G59" s="109"/>
      <c r="H59" s="109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443</v>
      </c>
      <c r="F60" s="147"/>
      <c r="G60" s="149"/>
      <c r="H60" s="149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901</v>
      </c>
      <c r="D61" s="459"/>
      <c r="E61" s="499" t="s">
        <v>1660</v>
      </c>
      <c r="F61" s="798" t="s">
        <v>990</v>
      </c>
      <c r="G61" s="464" t="s">
        <v>2200</v>
      </c>
      <c r="H61" s="464"/>
      <c r="I61" s="577" t="s">
        <v>990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397</v>
      </c>
      <c r="D62" s="459"/>
      <c r="E62" s="499" t="s">
        <v>1660</v>
      </c>
      <c r="F62" s="798" t="s">
        <v>990</v>
      </c>
      <c r="G62" s="464" t="s">
        <v>2200</v>
      </c>
      <c r="H62" s="464"/>
      <c r="I62" s="289" t="s">
        <v>503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226</v>
      </c>
      <c r="D63" s="141"/>
      <c r="E63" s="110"/>
      <c r="F63" s="147"/>
      <c r="G63" s="149"/>
      <c r="H63" s="112" t="s">
        <v>571</v>
      </c>
      <c r="I63" s="289" t="s">
        <v>503</v>
      </c>
      <c r="J63" s="238">
        <v>0</v>
      </c>
      <c r="K63" s="238">
        <v>0</v>
      </c>
      <c r="L63" s="572" t="s">
        <v>990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1096</v>
      </c>
      <c r="F65" s="147"/>
      <c r="G65" s="149"/>
      <c r="H65" s="149"/>
      <c r="I65" s="289" t="s">
        <v>503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1614</v>
      </c>
      <c r="D66" s="148"/>
      <c r="E66" s="150" t="s">
        <v>472</v>
      </c>
      <c r="F66" s="147"/>
      <c r="G66" s="153"/>
      <c r="H66" s="153"/>
      <c r="I66" s="577" t="s">
        <v>990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1712</v>
      </c>
      <c r="D67" s="141"/>
      <c r="E67" s="499" t="s">
        <v>1660</v>
      </c>
      <c r="F67" s="798" t="s">
        <v>990</v>
      </c>
      <c r="G67" s="464" t="s">
        <v>2200</v>
      </c>
      <c r="H67" s="464"/>
      <c r="I67" s="289" t="s">
        <v>503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227</v>
      </c>
      <c r="D68" s="141"/>
      <c r="E68" s="150"/>
      <c r="F68" s="147"/>
      <c r="G68" s="149"/>
      <c r="H68" s="112" t="s">
        <v>239</v>
      </c>
      <c r="I68" s="289" t="s">
        <v>503</v>
      </c>
      <c r="J68" s="238">
        <v>0</v>
      </c>
      <c r="K68" s="238">
        <v>0</v>
      </c>
      <c r="L68" s="572" t="s">
        <v>990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981</v>
      </c>
      <c r="F70" s="147"/>
      <c r="G70" s="149"/>
      <c r="H70" s="149"/>
      <c r="I70" s="289" t="s">
        <v>503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572</v>
      </c>
      <c r="F71" s="147"/>
      <c r="G71" s="153"/>
      <c r="H71" s="153"/>
      <c r="I71" s="289" t="s">
        <v>503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1713</v>
      </c>
      <c r="D72" s="141"/>
      <c r="E72" s="499" t="s">
        <v>1660</v>
      </c>
      <c r="F72" s="798" t="s">
        <v>990</v>
      </c>
      <c r="G72" s="464" t="s">
        <v>2200</v>
      </c>
      <c r="H72" s="464"/>
      <c r="I72" s="289" t="s">
        <v>503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228</v>
      </c>
      <c r="D73" s="141"/>
      <c r="E73" s="150"/>
      <c r="F73" s="147"/>
      <c r="G73" s="149"/>
      <c r="H73" s="112" t="s">
        <v>980</v>
      </c>
      <c r="I73" s="289" t="s">
        <v>503</v>
      </c>
      <c r="J73" s="238">
        <v>0</v>
      </c>
      <c r="K73" s="238">
        <v>0</v>
      </c>
      <c r="L73" s="572" t="s">
        <v>990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1748</v>
      </c>
      <c r="F76" s="147"/>
      <c r="G76" s="149"/>
      <c r="H76" s="149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1671</v>
      </c>
      <c r="F77" s="147"/>
      <c r="G77" s="149"/>
      <c r="H77" s="149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1660</v>
      </c>
      <c r="F78" s="798" t="s">
        <v>990</v>
      </c>
      <c r="G78" s="464" t="s">
        <v>2200</v>
      </c>
      <c r="H78" s="464"/>
      <c r="I78" s="289" t="s">
        <v>503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1576</v>
      </c>
      <c r="D79" s="141"/>
      <c r="E79" s="499" t="s">
        <v>1660</v>
      </c>
      <c r="F79" s="798" t="s">
        <v>990</v>
      </c>
      <c r="G79" s="464" t="s">
        <v>2200</v>
      </c>
      <c r="H79" s="464"/>
      <c r="I79" s="289" t="s">
        <v>503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1585</v>
      </c>
      <c r="D80" s="141"/>
      <c r="E80" s="499"/>
      <c r="F80" s="499"/>
      <c r="G80" s="499"/>
      <c r="H80" s="112" t="s">
        <v>297</v>
      </c>
      <c r="I80" s="499"/>
      <c r="J80" s="238">
        <v>0</v>
      </c>
      <c r="K80" s="238">
        <v>0</v>
      </c>
      <c r="L80" s="572" t="s">
        <v>990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1618</v>
      </c>
      <c r="I82" s="289" t="s">
        <v>503</v>
      </c>
      <c r="J82" s="238">
        <v>0</v>
      </c>
      <c r="K82" s="238">
        <v>0</v>
      </c>
      <c r="L82" s="572" t="s">
        <v>990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307</v>
      </c>
      <c r="D86" s="148"/>
      <c r="E86" s="150" t="s">
        <v>443</v>
      </c>
      <c r="F86" s="147"/>
      <c r="G86" s="153"/>
      <c r="H86" s="153"/>
      <c r="I86" s="289" t="s">
        <v>503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1853</v>
      </c>
      <c r="D87" s="141"/>
      <c r="E87" s="150" t="s">
        <v>527</v>
      </c>
      <c r="F87" s="147"/>
      <c r="G87" s="109"/>
      <c r="H87" s="109"/>
      <c r="I87" s="289" t="s">
        <v>503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488</v>
      </c>
      <c r="D88" s="141"/>
      <c r="E88" s="499" t="s">
        <v>1660</v>
      </c>
      <c r="F88" s="798" t="s">
        <v>990</v>
      </c>
      <c r="G88" s="464" t="s">
        <v>2200</v>
      </c>
      <c r="H88" s="464"/>
      <c r="I88" s="289" t="s">
        <v>503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1370</v>
      </c>
      <c r="F89" s="497"/>
      <c r="G89" s="464"/>
      <c r="H89" s="464"/>
      <c r="I89" s="289" t="s">
        <v>503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491</v>
      </c>
      <c r="D90" s="459"/>
      <c r="E90" s="499" t="s">
        <v>1660</v>
      </c>
      <c r="F90" s="798" t="s">
        <v>990</v>
      </c>
      <c r="G90" s="464" t="s">
        <v>2200</v>
      </c>
      <c r="H90" s="464"/>
      <c r="I90" s="289" t="s">
        <v>503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490</v>
      </c>
      <c r="D91" s="459"/>
      <c r="E91" s="499" t="s">
        <v>1660</v>
      </c>
      <c r="F91" s="798" t="s">
        <v>990</v>
      </c>
      <c r="G91" s="464" t="s">
        <v>2200</v>
      </c>
      <c r="H91" s="464"/>
      <c r="I91" s="289" t="s">
        <v>503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489</v>
      </c>
      <c r="D92" s="459"/>
      <c r="E92" s="499" t="s">
        <v>1660</v>
      </c>
      <c r="F92" s="798" t="s">
        <v>990</v>
      </c>
      <c r="G92" s="464" t="s">
        <v>2200</v>
      </c>
      <c r="H92" s="464"/>
      <c r="I92" s="289" t="s">
        <v>503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1371</v>
      </c>
      <c r="I93" s="289" t="s">
        <v>503</v>
      </c>
      <c r="J93" s="238">
        <v>0</v>
      </c>
      <c r="K93" s="238">
        <v>0</v>
      </c>
      <c r="L93" s="572" t="s">
        <v>990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1066</v>
      </c>
      <c r="D95" s="141"/>
      <c r="E95" s="110"/>
      <c r="F95" s="147"/>
      <c r="G95" s="149"/>
      <c r="H95" s="112" t="s">
        <v>483</v>
      </c>
      <c r="I95" s="289" t="s">
        <v>503</v>
      </c>
      <c r="J95" s="238">
        <v>0</v>
      </c>
      <c r="K95" s="238">
        <v>0</v>
      </c>
      <c r="L95" s="572" t="s">
        <v>990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2317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119"/>
      <c r="L1" s="439">
        <v>45128.61350486111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36"/>
      <c r="J3" s="1136"/>
      <c r="K3" s="1136"/>
      <c r="L3" s="1118" t="s">
        <v>906</v>
      </c>
      <c r="M3" s="1136"/>
    </row>
    <row r="4" spans="1:13" s="105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213"/>
      <c r="I4" s="1213"/>
      <c r="J4" s="1214"/>
      <c r="K4" s="1214"/>
      <c r="L4" s="1215" t="s">
        <v>2450</v>
      </c>
      <c r="M4" s="1139"/>
    </row>
    <row r="5" spans="1:13" s="105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37"/>
      <c r="J5" s="1137"/>
      <c r="K5" s="1137"/>
      <c r="L5" s="1126" t="s">
        <v>2408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1112</v>
      </c>
      <c r="D8" s="296"/>
      <c r="E8" s="612" t="s">
        <v>703</v>
      </c>
      <c r="F8" s="566"/>
      <c r="G8" s="298"/>
      <c r="H8" s="799" t="s">
        <v>990</v>
      </c>
      <c r="I8" s="299"/>
      <c r="J8" s="296"/>
      <c r="K8" s="996" t="s">
        <v>1340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335</v>
      </c>
      <c r="F11" s="301"/>
      <c r="G11" s="302"/>
      <c r="H11" s="302"/>
      <c r="I11" s="302"/>
      <c r="J11" s="628" t="s">
        <v>907</v>
      </c>
      <c r="K11" s="9" t="s">
        <v>1144</v>
      </c>
      <c r="L11" s="162" t="s">
        <v>1340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1129</v>
      </c>
      <c r="K13" s="28" t="s">
        <v>1129</v>
      </c>
      <c r="L13" s="28" t="s">
        <v>1019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5" t="s">
        <v>990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689</v>
      </c>
      <c r="F15" s="147"/>
      <c r="G15" s="109"/>
      <c r="H15" s="109"/>
      <c r="I15" s="565" t="s">
        <v>990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181</v>
      </c>
      <c r="F16" s="147"/>
      <c r="G16" s="109"/>
      <c r="H16" s="109"/>
      <c r="I16" s="565" t="s">
        <v>990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799" t="s">
        <v>990</v>
      </c>
      <c r="G17" s="149" t="s">
        <v>2200</v>
      </c>
      <c r="H17" s="149"/>
      <c r="I17" s="565" t="s">
        <v>990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1109</v>
      </c>
      <c r="D18" s="141"/>
      <c r="E18" s="179" t="s">
        <v>690</v>
      </c>
      <c r="F18" s="799" t="s">
        <v>990</v>
      </c>
      <c r="G18" s="149" t="s">
        <v>2200</v>
      </c>
      <c r="H18" s="149"/>
      <c r="I18" s="565" t="s">
        <v>990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690</v>
      </c>
      <c r="F19" s="799" t="s">
        <v>990</v>
      </c>
      <c r="G19" s="149" t="s">
        <v>2200</v>
      </c>
      <c r="H19" s="149"/>
      <c r="I19" s="565" t="s">
        <v>990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334</v>
      </c>
      <c r="I20" s="149"/>
      <c r="J20" s="238">
        <v>0</v>
      </c>
      <c r="K20" s="238">
        <v>0</v>
      </c>
      <c r="L20" s="572" t="s">
        <v>990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1215</v>
      </c>
      <c r="D22" s="141"/>
      <c r="E22" s="109" t="s">
        <v>966</v>
      </c>
      <c r="F22" s="147"/>
      <c r="G22" s="149"/>
      <c r="H22" s="149"/>
      <c r="I22" s="289" t="s">
        <v>503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1216</v>
      </c>
      <c r="D23" s="141"/>
      <c r="E23" s="109" t="s">
        <v>589</v>
      </c>
      <c r="F23" s="147"/>
      <c r="G23" s="149"/>
      <c r="H23" s="149"/>
      <c r="I23" s="289" t="s">
        <v>503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1217</v>
      </c>
      <c r="D24" s="141"/>
      <c r="E24" s="109" t="s">
        <v>361</v>
      </c>
      <c r="F24" s="147"/>
      <c r="G24" s="149"/>
      <c r="H24" s="149"/>
      <c r="I24" s="289" t="s">
        <v>503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1717</v>
      </c>
      <c r="D26" s="141"/>
      <c r="E26" s="109" t="s">
        <v>392</v>
      </c>
      <c r="F26" s="147"/>
      <c r="G26" s="149"/>
      <c r="H26" s="149"/>
      <c r="I26" s="289" t="s">
        <v>503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799" t="s">
        <v>990</v>
      </c>
      <c r="G27" s="149" t="s">
        <v>2200</v>
      </c>
      <c r="H27" s="149"/>
      <c r="I27" s="289" t="s">
        <v>503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799" t="s">
        <v>990</v>
      </c>
      <c r="G28" s="149" t="s">
        <v>2200</v>
      </c>
      <c r="H28" s="149"/>
      <c r="I28" s="289" t="s">
        <v>503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1718</v>
      </c>
      <c r="D29" s="141"/>
      <c r="E29" s="179" t="s">
        <v>690</v>
      </c>
      <c r="F29" s="799" t="s">
        <v>990</v>
      </c>
      <c r="G29" s="149" t="s">
        <v>2200</v>
      </c>
      <c r="H29" s="149"/>
      <c r="I29" s="289" t="s">
        <v>503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1484</v>
      </c>
      <c r="I30" s="289" t="s">
        <v>503</v>
      </c>
      <c r="J30" s="238">
        <v>0</v>
      </c>
      <c r="K30" s="238">
        <v>0</v>
      </c>
      <c r="L30" s="572" t="s">
        <v>990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296</v>
      </c>
      <c r="I32" s="289"/>
      <c r="J32" s="238">
        <v>0</v>
      </c>
      <c r="K32" s="238">
        <v>0</v>
      </c>
      <c r="L32" s="572" t="s">
        <v>990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149"/>
      <c r="I35" s="289" t="s">
        <v>503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149"/>
      <c r="I36" s="289" t="s">
        <v>503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149"/>
      <c r="I37" s="289" t="s">
        <v>503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690</v>
      </c>
      <c r="F38" s="799" t="s">
        <v>990</v>
      </c>
      <c r="G38" s="149" t="s">
        <v>2200</v>
      </c>
      <c r="H38" s="149"/>
      <c r="I38" s="289" t="s">
        <v>503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396</v>
      </c>
      <c r="D39" s="141"/>
      <c r="E39" s="179" t="s">
        <v>690</v>
      </c>
      <c r="F39" s="799" t="s">
        <v>990</v>
      </c>
      <c r="G39" s="149" t="s">
        <v>2200</v>
      </c>
      <c r="H39" s="149"/>
      <c r="I39" s="289" t="s">
        <v>503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395</v>
      </c>
      <c r="D40" s="141"/>
      <c r="E40" s="179" t="s">
        <v>690</v>
      </c>
      <c r="F40" s="799" t="s">
        <v>990</v>
      </c>
      <c r="G40" s="149" t="s">
        <v>2200</v>
      </c>
      <c r="H40" s="149"/>
      <c r="I40" s="289" t="s">
        <v>503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1604</v>
      </c>
      <c r="I41" s="289"/>
      <c r="J41" s="238">
        <v>0</v>
      </c>
      <c r="K41" s="238">
        <v>0</v>
      </c>
      <c r="L41" s="572" t="s">
        <v>990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1178</v>
      </c>
      <c r="I43" s="289"/>
      <c r="J43" s="238">
        <v>0</v>
      </c>
      <c r="K43" s="238">
        <v>0</v>
      </c>
      <c r="L43" s="572" t="s">
        <v>990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464"/>
      <c r="I46" s="289" t="s">
        <v>503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1001</v>
      </c>
      <c r="D47" s="459"/>
      <c r="E47" s="109" t="s">
        <v>1736</v>
      </c>
      <c r="F47" s="497"/>
      <c r="G47" s="464"/>
      <c r="H47" s="464"/>
      <c r="I47" s="289" t="s">
        <v>503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1721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690</v>
      </c>
      <c r="F49" s="799" t="s">
        <v>990</v>
      </c>
      <c r="G49" s="149" t="s">
        <v>2200</v>
      </c>
      <c r="H49" s="149"/>
      <c r="I49" s="289" t="s">
        <v>503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1723</v>
      </c>
      <c r="D50" s="141"/>
      <c r="E50" s="179" t="s">
        <v>690</v>
      </c>
      <c r="F50" s="799" t="s">
        <v>990</v>
      </c>
      <c r="G50" s="149" t="s">
        <v>2200</v>
      </c>
      <c r="H50" s="149"/>
      <c r="I50" s="289" t="s">
        <v>503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1178</v>
      </c>
      <c r="I51" s="289" t="s">
        <v>503</v>
      </c>
      <c r="J51" s="238">
        <v>0</v>
      </c>
      <c r="K51" s="238">
        <v>0</v>
      </c>
      <c r="L51" s="572" t="s">
        <v>990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1714</v>
      </c>
      <c r="D54" s="141"/>
      <c r="E54" s="613" t="s">
        <v>703</v>
      </c>
      <c r="F54" s="147"/>
      <c r="G54" s="149"/>
      <c r="H54" s="804" t="s">
        <v>990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298</v>
      </c>
      <c r="F56" s="147"/>
      <c r="G56" s="149"/>
      <c r="H56" s="440"/>
      <c r="I56" s="289"/>
      <c r="J56" s="42" t="s">
        <v>907</v>
      </c>
      <c r="K56" s="9" t="s">
        <v>1144</v>
      </c>
      <c r="L56" s="162" t="s">
        <v>1340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1095</v>
      </c>
      <c r="F58" s="147"/>
      <c r="G58" s="149"/>
      <c r="H58" s="149"/>
      <c r="I58" s="289" t="s">
        <v>503</v>
      </c>
      <c r="J58" s="28" t="s">
        <v>1129</v>
      </c>
      <c r="K58" s="28" t="s">
        <v>1129</v>
      </c>
      <c r="L58" s="28" t="s">
        <v>1019</v>
      </c>
      <c r="M58" s="141"/>
    </row>
    <row r="59" spans="1:13" s="282" customFormat="1" ht="11.45" customHeight="1" x14ac:dyDescent="0.2">
      <c r="B59" s="148"/>
      <c r="C59" s="113" t="s">
        <v>343</v>
      </c>
      <c r="D59" s="148"/>
      <c r="E59" s="150" t="s">
        <v>470</v>
      </c>
      <c r="F59" s="147"/>
      <c r="G59" s="153"/>
      <c r="H59" s="153"/>
      <c r="I59" s="577" t="s">
        <v>990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397</v>
      </c>
      <c r="D60" s="459"/>
      <c r="E60" s="499" t="s">
        <v>1660</v>
      </c>
      <c r="F60" s="798" t="s">
        <v>990</v>
      </c>
      <c r="G60" s="464" t="s">
        <v>2200</v>
      </c>
      <c r="H60" s="464"/>
      <c r="I60" s="289" t="s">
        <v>503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226</v>
      </c>
      <c r="D61" s="141"/>
      <c r="E61" s="110"/>
      <c r="F61" s="147"/>
      <c r="G61" s="149"/>
      <c r="H61" s="112" t="s">
        <v>571</v>
      </c>
      <c r="I61" s="289" t="s">
        <v>503</v>
      </c>
      <c r="J61" s="238">
        <v>0</v>
      </c>
      <c r="K61" s="238">
        <v>0</v>
      </c>
      <c r="L61" s="572" t="s">
        <v>990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1096</v>
      </c>
      <c r="F63" s="147"/>
      <c r="G63" s="149"/>
      <c r="H63" s="149"/>
      <c r="I63" s="289" t="s">
        <v>503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1614</v>
      </c>
      <c r="D64" s="148"/>
      <c r="E64" s="150" t="s">
        <v>472</v>
      </c>
      <c r="F64" s="147"/>
      <c r="G64" s="153"/>
      <c r="H64" s="153"/>
      <c r="I64" s="577" t="s">
        <v>990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1712</v>
      </c>
      <c r="D65" s="141"/>
      <c r="E65" s="499" t="s">
        <v>1660</v>
      </c>
      <c r="F65" s="798" t="s">
        <v>990</v>
      </c>
      <c r="G65" s="464" t="s">
        <v>2200</v>
      </c>
      <c r="H65" s="464"/>
      <c r="I65" s="289" t="s">
        <v>503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50"/>
      <c r="F66" s="147"/>
      <c r="G66" s="149"/>
      <c r="H66" s="112" t="s">
        <v>239</v>
      </c>
      <c r="I66" s="289" t="s">
        <v>503</v>
      </c>
      <c r="J66" s="238">
        <v>0</v>
      </c>
      <c r="K66" s="238">
        <v>0</v>
      </c>
      <c r="L66" s="572" t="s">
        <v>990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981</v>
      </c>
      <c r="F68" s="147"/>
      <c r="G68" s="149"/>
      <c r="H68" s="149"/>
      <c r="I68" s="289" t="s">
        <v>503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572</v>
      </c>
      <c r="F69" s="147"/>
      <c r="G69" s="153"/>
      <c r="H69" s="153"/>
      <c r="I69" s="289" t="s">
        <v>503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1713</v>
      </c>
      <c r="D70" s="141"/>
      <c r="E70" s="499" t="s">
        <v>1660</v>
      </c>
      <c r="F70" s="798" t="s">
        <v>990</v>
      </c>
      <c r="G70" s="464" t="s">
        <v>2200</v>
      </c>
      <c r="H70" s="464"/>
      <c r="I70" s="289" t="s">
        <v>503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49"/>
      <c r="H71" s="112" t="s">
        <v>980</v>
      </c>
      <c r="I71" s="289" t="s">
        <v>503</v>
      </c>
      <c r="J71" s="238">
        <v>0</v>
      </c>
      <c r="K71" s="238">
        <v>0</v>
      </c>
      <c r="L71" s="572" t="s">
        <v>990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1748</v>
      </c>
      <c r="F74" s="147"/>
      <c r="G74" s="149"/>
      <c r="H74" s="149"/>
      <c r="I74" s="289" t="s">
        <v>503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1671</v>
      </c>
      <c r="F75" s="147"/>
      <c r="G75" s="149"/>
      <c r="H75" s="149"/>
      <c r="I75" s="289" t="s">
        <v>503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1660</v>
      </c>
      <c r="F76" s="798" t="s">
        <v>990</v>
      </c>
      <c r="G76" s="464" t="s">
        <v>2200</v>
      </c>
      <c r="H76" s="464"/>
      <c r="I76" s="289" t="s">
        <v>503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1576</v>
      </c>
      <c r="D77" s="141"/>
      <c r="E77" s="499" t="s">
        <v>1660</v>
      </c>
      <c r="F77" s="798" t="s">
        <v>990</v>
      </c>
      <c r="G77" s="464" t="s">
        <v>2200</v>
      </c>
      <c r="H77" s="464"/>
      <c r="I77" s="289" t="s">
        <v>503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1585</v>
      </c>
      <c r="D78" s="141"/>
      <c r="E78" s="499"/>
      <c r="F78" s="499"/>
      <c r="G78" s="499"/>
      <c r="H78" s="112" t="s">
        <v>297</v>
      </c>
      <c r="I78" s="499"/>
      <c r="J78" s="238">
        <v>0</v>
      </c>
      <c r="K78" s="238">
        <v>0</v>
      </c>
      <c r="L78" s="572" t="s">
        <v>990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1618</v>
      </c>
      <c r="I80" s="289" t="s">
        <v>503</v>
      </c>
      <c r="J80" s="238">
        <v>0</v>
      </c>
      <c r="K80" s="238">
        <v>0</v>
      </c>
      <c r="L80" s="572" t="s">
        <v>990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473</v>
      </c>
      <c r="D83" s="141"/>
      <c r="E83" s="179" t="s">
        <v>1660</v>
      </c>
      <c r="F83" s="799" t="s">
        <v>990</v>
      </c>
      <c r="G83" s="149" t="s">
        <v>2200</v>
      </c>
      <c r="H83" s="149"/>
      <c r="I83" s="577" t="s">
        <v>990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474</v>
      </c>
      <c r="D84" s="141"/>
      <c r="E84" s="179" t="s">
        <v>1660</v>
      </c>
      <c r="F84" s="799" t="s">
        <v>990</v>
      </c>
      <c r="G84" s="149" t="s">
        <v>2200</v>
      </c>
      <c r="H84" s="149"/>
      <c r="I84" s="577" t="s">
        <v>990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475</v>
      </c>
      <c r="D85" s="141"/>
      <c r="E85" s="179" t="s">
        <v>1660</v>
      </c>
      <c r="F85" s="799" t="s">
        <v>990</v>
      </c>
      <c r="G85" s="149" t="s">
        <v>2200</v>
      </c>
      <c r="H85" s="149"/>
      <c r="I85" s="577" t="s">
        <v>990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477</v>
      </c>
      <c r="D86" s="141"/>
      <c r="E86" s="179" t="s">
        <v>1660</v>
      </c>
      <c r="F86" s="799" t="s">
        <v>990</v>
      </c>
      <c r="G86" s="149" t="s">
        <v>2200</v>
      </c>
      <c r="H86" s="149"/>
      <c r="I86" s="577" t="s">
        <v>990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476</v>
      </c>
      <c r="D87" s="141"/>
      <c r="E87" s="179" t="s">
        <v>1660</v>
      </c>
      <c r="F87" s="799" t="s">
        <v>990</v>
      </c>
      <c r="G87" s="149" t="s">
        <v>2200</v>
      </c>
      <c r="H87" s="149"/>
      <c r="I87" s="577" t="s">
        <v>990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1660</v>
      </c>
      <c r="F88" s="799" t="s">
        <v>990</v>
      </c>
      <c r="G88" s="149" t="s">
        <v>2200</v>
      </c>
      <c r="H88" s="149"/>
      <c r="I88" s="577" t="s">
        <v>990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1854</v>
      </c>
      <c r="D89" s="141"/>
      <c r="E89" s="110"/>
      <c r="F89" s="147"/>
      <c r="G89" s="149"/>
      <c r="H89" s="112" t="s">
        <v>479</v>
      </c>
      <c r="I89" s="289" t="s">
        <v>503</v>
      </c>
      <c r="J89" s="238">
        <v>0</v>
      </c>
      <c r="K89" s="238">
        <v>0</v>
      </c>
      <c r="L89" s="572" t="s">
        <v>990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1066</v>
      </c>
      <c r="D92" s="141"/>
      <c r="E92" s="110"/>
      <c r="F92" s="147"/>
      <c r="G92" s="149"/>
      <c r="H92" s="112" t="s">
        <v>483</v>
      </c>
      <c r="I92" s="289" t="s">
        <v>503</v>
      </c>
      <c r="J92" s="238">
        <v>0</v>
      </c>
      <c r="K92" s="238">
        <v>0</v>
      </c>
      <c r="L92" s="572" t="s">
        <v>990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2318</v>
      </c>
      <c r="B1" s="117"/>
      <c r="C1" s="431" t="s">
        <v>2216</v>
      </c>
      <c r="D1" s="117"/>
      <c r="E1" s="92"/>
      <c r="F1" s="120"/>
      <c r="G1" s="119"/>
      <c r="H1" s="119"/>
      <c r="I1" s="119"/>
      <c r="J1" s="119"/>
      <c r="K1" s="439">
        <v>45128.61350486111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36"/>
      <c r="J3" s="1136"/>
      <c r="K3" s="1118" t="s">
        <v>906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182</v>
      </c>
      <c r="L4" s="1139"/>
    </row>
    <row r="5" spans="1:12" s="105" customFormat="1" ht="15" customHeight="1" x14ac:dyDescent="0.2">
      <c r="A5" s="92"/>
      <c r="B5" s="1119"/>
      <c r="C5" s="1120" t="s">
        <v>2406</v>
      </c>
      <c r="D5" s="1121"/>
      <c r="E5" s="1122"/>
      <c r="F5" s="1137"/>
      <c r="G5" s="1137"/>
      <c r="H5" s="1137"/>
      <c r="I5" s="1137"/>
      <c r="J5" s="1137"/>
      <c r="K5" s="1124" t="s">
        <v>183</v>
      </c>
      <c r="L5" s="1139"/>
    </row>
    <row r="6" spans="1:12" s="107" customFormat="1" ht="11.1" customHeight="1" x14ac:dyDescent="0.2">
      <c r="A6" s="92"/>
      <c r="B6" s="1122"/>
      <c r="C6" s="1125" t="s">
        <v>2407</v>
      </c>
      <c r="D6" s="1122"/>
      <c r="E6" s="1122"/>
      <c r="F6" s="1146"/>
      <c r="G6" s="1137"/>
      <c r="H6" s="1137"/>
      <c r="I6" s="1137"/>
      <c r="J6" s="1137"/>
      <c r="K6" s="1126" t="s">
        <v>2408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335</v>
      </c>
      <c r="F11" s="301"/>
      <c r="G11" s="302"/>
      <c r="H11" s="302"/>
      <c r="I11" s="9" t="s">
        <v>904</v>
      </c>
      <c r="J11" s="9" t="s">
        <v>1144</v>
      </c>
      <c r="K11" s="162" t="s">
        <v>903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1129</v>
      </c>
      <c r="J13" s="28" t="s">
        <v>1129</v>
      </c>
      <c r="K13" s="28" t="s">
        <v>1019</v>
      </c>
      <c r="L13" s="141"/>
    </row>
    <row r="14" spans="1:12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565" t="s">
        <v>990</v>
      </c>
      <c r="I14" s="238">
        <v>0</v>
      </c>
      <c r="J14" s="238">
        <v>0</v>
      </c>
      <c r="K14" s="572" t="s">
        <v>990</v>
      </c>
      <c r="L14" s="141"/>
    </row>
    <row r="15" spans="1:12" s="2" customFormat="1" ht="11.45" customHeight="1" x14ac:dyDescent="0.2">
      <c r="A15" s="60"/>
      <c r="B15" s="141"/>
      <c r="C15" s="113" t="s">
        <v>859</v>
      </c>
      <c r="D15" s="141"/>
      <c r="E15" s="109" t="s">
        <v>689</v>
      </c>
      <c r="F15" s="147"/>
      <c r="G15" s="109"/>
      <c r="H15" s="565" t="s">
        <v>990</v>
      </c>
      <c r="I15" s="238">
        <v>0</v>
      </c>
      <c r="J15" s="238">
        <v>0</v>
      </c>
      <c r="K15" s="572" t="s">
        <v>990</v>
      </c>
      <c r="L15" s="141"/>
    </row>
    <row r="16" spans="1:12" s="2" customFormat="1" ht="11.45" customHeight="1" x14ac:dyDescent="0.2">
      <c r="A16" s="60"/>
      <c r="B16" s="141"/>
      <c r="C16" s="113" t="s">
        <v>860</v>
      </c>
      <c r="D16" s="141"/>
      <c r="E16" s="109" t="s">
        <v>181</v>
      </c>
      <c r="F16" s="147"/>
      <c r="G16" s="109"/>
      <c r="H16" s="565" t="s">
        <v>990</v>
      </c>
      <c r="I16" s="238">
        <v>0</v>
      </c>
      <c r="J16" s="238">
        <v>0</v>
      </c>
      <c r="K16" s="572" t="s">
        <v>990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1539</v>
      </c>
      <c r="F17" s="149"/>
      <c r="G17" s="149"/>
      <c r="H17" s="565" t="s">
        <v>990</v>
      </c>
      <c r="I17" s="238">
        <v>0</v>
      </c>
      <c r="J17" s="238">
        <v>0</v>
      </c>
      <c r="K17" s="572" t="s">
        <v>990</v>
      </c>
      <c r="L17" s="141"/>
    </row>
    <row r="18" spans="1:12" s="2" customFormat="1" ht="11.45" customHeight="1" x14ac:dyDescent="0.2">
      <c r="A18" s="60"/>
      <c r="B18" s="141"/>
      <c r="C18" s="113" t="s">
        <v>1109</v>
      </c>
      <c r="D18" s="141"/>
      <c r="E18" s="109" t="s">
        <v>1539</v>
      </c>
      <c r="F18" s="149"/>
      <c r="G18" s="149"/>
      <c r="H18" s="565" t="s">
        <v>990</v>
      </c>
      <c r="I18" s="238">
        <v>0</v>
      </c>
      <c r="J18" s="238">
        <v>0</v>
      </c>
      <c r="K18" s="572" t="s">
        <v>990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1539</v>
      </c>
      <c r="F19" s="149"/>
      <c r="G19" s="149"/>
      <c r="H19" s="565" t="s">
        <v>990</v>
      </c>
      <c r="I19" s="238">
        <v>0</v>
      </c>
      <c r="J19" s="238">
        <v>0</v>
      </c>
      <c r="K19" s="572" t="s">
        <v>990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334</v>
      </c>
      <c r="H20" s="149"/>
      <c r="I20" s="238">
        <v>0</v>
      </c>
      <c r="J20" s="238">
        <v>0</v>
      </c>
      <c r="K20" s="572" t="s">
        <v>990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1215</v>
      </c>
      <c r="D22" s="141"/>
      <c r="E22" s="109" t="s">
        <v>966</v>
      </c>
      <c r="F22" s="147"/>
      <c r="G22" s="149"/>
      <c r="H22" s="289" t="s">
        <v>503</v>
      </c>
      <c r="I22" s="238">
        <v>0</v>
      </c>
      <c r="J22" s="238">
        <v>0</v>
      </c>
      <c r="K22" s="572" t="s">
        <v>990</v>
      </c>
      <c r="L22" s="141"/>
    </row>
    <row r="23" spans="1:12" s="2" customFormat="1" ht="11.45" customHeight="1" x14ac:dyDescent="0.2">
      <c r="A23" s="60"/>
      <c r="B23" s="141"/>
      <c r="C23" s="113" t="s">
        <v>1216</v>
      </c>
      <c r="D23" s="141"/>
      <c r="E23" s="109" t="s">
        <v>589</v>
      </c>
      <c r="F23" s="147"/>
      <c r="G23" s="149"/>
      <c r="H23" s="289" t="s">
        <v>503</v>
      </c>
      <c r="I23" s="238">
        <v>0</v>
      </c>
      <c r="J23" s="238">
        <v>0</v>
      </c>
      <c r="K23" s="572" t="s">
        <v>990</v>
      </c>
      <c r="L23" s="141"/>
    </row>
    <row r="24" spans="1:12" s="2" customFormat="1" ht="11.45" customHeight="1" x14ac:dyDescent="0.2">
      <c r="A24" s="60"/>
      <c r="B24" s="141"/>
      <c r="C24" s="113" t="s">
        <v>1217</v>
      </c>
      <c r="D24" s="141"/>
      <c r="E24" s="109" t="s">
        <v>361</v>
      </c>
      <c r="F24" s="147"/>
      <c r="G24" s="149"/>
      <c r="H24" s="289" t="s">
        <v>503</v>
      </c>
      <c r="I24" s="238">
        <v>0</v>
      </c>
      <c r="J24" s="238">
        <v>0</v>
      </c>
      <c r="K24" s="572" t="s">
        <v>990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503</v>
      </c>
      <c r="I25" s="238">
        <v>0</v>
      </c>
      <c r="J25" s="238">
        <v>0</v>
      </c>
      <c r="K25" s="572" t="s">
        <v>990</v>
      </c>
      <c r="L25" s="141"/>
    </row>
    <row r="26" spans="1:12" s="2" customFormat="1" ht="11.45" customHeight="1" x14ac:dyDescent="0.2">
      <c r="A26" s="60"/>
      <c r="B26" s="141"/>
      <c r="C26" s="113" t="s">
        <v>1717</v>
      </c>
      <c r="D26" s="141"/>
      <c r="E26" s="109" t="s">
        <v>392</v>
      </c>
      <c r="F26" s="147"/>
      <c r="G26" s="149"/>
      <c r="H26" s="289" t="s">
        <v>503</v>
      </c>
      <c r="I26" s="238">
        <v>0</v>
      </c>
      <c r="J26" s="238">
        <v>0</v>
      </c>
      <c r="K26" s="572" t="s">
        <v>990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1539</v>
      </c>
      <c r="F27" s="149"/>
      <c r="G27" s="149"/>
      <c r="H27" s="289" t="s">
        <v>503</v>
      </c>
      <c r="I27" s="238">
        <v>0</v>
      </c>
      <c r="J27" s="238">
        <v>0</v>
      </c>
      <c r="K27" s="572" t="s">
        <v>990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1539</v>
      </c>
      <c r="F28" s="149"/>
      <c r="G28" s="149"/>
      <c r="H28" s="289" t="s">
        <v>503</v>
      </c>
      <c r="I28" s="238">
        <v>0</v>
      </c>
      <c r="J28" s="238">
        <v>0</v>
      </c>
      <c r="K28" s="572" t="s">
        <v>990</v>
      </c>
      <c r="L28" s="141"/>
    </row>
    <row r="29" spans="1:12" s="2" customFormat="1" ht="11.45" customHeight="1" x14ac:dyDescent="0.2">
      <c r="A29" s="60"/>
      <c r="B29" s="141"/>
      <c r="C29" s="113" t="s">
        <v>1718</v>
      </c>
      <c r="D29" s="141"/>
      <c r="E29" s="109" t="s">
        <v>1539</v>
      </c>
      <c r="F29" s="149"/>
      <c r="G29" s="149"/>
      <c r="H29" s="289" t="s">
        <v>503</v>
      </c>
      <c r="I29" s="238">
        <v>0</v>
      </c>
      <c r="J29" s="238">
        <v>0</v>
      </c>
      <c r="K29" s="572" t="s">
        <v>990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1484</v>
      </c>
      <c r="H30" s="289" t="s">
        <v>503</v>
      </c>
      <c r="I30" s="238">
        <v>0</v>
      </c>
      <c r="J30" s="238">
        <v>0</v>
      </c>
      <c r="K30" s="572" t="s">
        <v>990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296</v>
      </c>
      <c r="H32" s="289"/>
      <c r="I32" s="238">
        <v>0</v>
      </c>
      <c r="J32" s="238">
        <v>0</v>
      </c>
      <c r="K32" s="572" t="s">
        <v>990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1219</v>
      </c>
      <c r="D35" s="141"/>
      <c r="E35" s="109" t="s">
        <v>224</v>
      </c>
      <c r="F35" s="147"/>
      <c r="G35" s="149"/>
      <c r="H35" s="289" t="s">
        <v>503</v>
      </c>
      <c r="I35" s="238">
        <v>0</v>
      </c>
      <c r="J35" s="238">
        <v>0</v>
      </c>
      <c r="K35" s="572" t="s">
        <v>990</v>
      </c>
      <c r="L35" s="141"/>
    </row>
    <row r="36" spans="1:12" s="2" customFormat="1" ht="11.45" customHeight="1" x14ac:dyDescent="0.2">
      <c r="A36" s="60"/>
      <c r="B36" s="141"/>
      <c r="C36" s="113" t="s">
        <v>1356</v>
      </c>
      <c r="D36" s="141"/>
      <c r="E36" s="109" t="s">
        <v>1396</v>
      </c>
      <c r="F36" s="147"/>
      <c r="G36" s="149"/>
      <c r="H36" s="289" t="s">
        <v>503</v>
      </c>
      <c r="I36" s="238">
        <v>0</v>
      </c>
      <c r="J36" s="238">
        <v>0</v>
      </c>
      <c r="K36" s="572" t="s">
        <v>990</v>
      </c>
      <c r="L36" s="141"/>
    </row>
    <row r="37" spans="1:12" s="2" customFormat="1" ht="11.45" customHeight="1" x14ac:dyDescent="0.2">
      <c r="A37" s="60"/>
      <c r="B37" s="141"/>
      <c r="C37" s="113" t="s">
        <v>1357</v>
      </c>
      <c r="D37" s="141"/>
      <c r="E37" s="109" t="s">
        <v>67</v>
      </c>
      <c r="F37" s="147"/>
      <c r="G37" s="149"/>
      <c r="H37" s="289" t="s">
        <v>503</v>
      </c>
      <c r="I37" s="238">
        <v>0</v>
      </c>
      <c r="J37" s="238">
        <v>0</v>
      </c>
      <c r="K37" s="572" t="s">
        <v>990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1539</v>
      </c>
      <c r="F38" s="149"/>
      <c r="G38" s="149"/>
      <c r="H38" s="289" t="s">
        <v>503</v>
      </c>
      <c r="I38" s="238">
        <v>0</v>
      </c>
      <c r="J38" s="238">
        <v>0</v>
      </c>
      <c r="K38" s="572" t="s">
        <v>990</v>
      </c>
      <c r="L38" s="141"/>
    </row>
    <row r="39" spans="1:12" s="2" customFormat="1" ht="11.45" customHeight="1" x14ac:dyDescent="0.2">
      <c r="A39" s="60"/>
      <c r="B39" s="141"/>
      <c r="C39" s="113" t="s">
        <v>396</v>
      </c>
      <c r="D39" s="141"/>
      <c r="E39" s="109" t="s">
        <v>1539</v>
      </c>
      <c r="F39" s="149"/>
      <c r="G39" s="149"/>
      <c r="H39" s="289" t="s">
        <v>503</v>
      </c>
      <c r="I39" s="238">
        <v>0</v>
      </c>
      <c r="J39" s="238">
        <v>0</v>
      </c>
      <c r="K39" s="572" t="s">
        <v>990</v>
      </c>
      <c r="L39" s="141"/>
    </row>
    <row r="40" spans="1:12" s="2" customFormat="1" ht="11.45" customHeight="1" x14ac:dyDescent="0.2">
      <c r="A40" s="60"/>
      <c r="B40" s="141"/>
      <c r="C40" s="113" t="s">
        <v>395</v>
      </c>
      <c r="D40" s="141"/>
      <c r="E40" s="109" t="s">
        <v>1539</v>
      </c>
      <c r="F40" s="149"/>
      <c r="G40" s="149"/>
      <c r="H40" s="289" t="s">
        <v>503</v>
      </c>
      <c r="I40" s="238">
        <v>0</v>
      </c>
      <c r="J40" s="238">
        <v>0</v>
      </c>
      <c r="K40" s="572" t="s">
        <v>990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1604</v>
      </c>
      <c r="H41" s="289"/>
      <c r="I41" s="238">
        <v>0</v>
      </c>
      <c r="J41" s="238">
        <v>0</v>
      </c>
      <c r="K41" s="572" t="s">
        <v>990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1178</v>
      </c>
      <c r="H43" s="289"/>
      <c r="I43" s="238">
        <v>0</v>
      </c>
      <c r="J43" s="238">
        <v>0</v>
      </c>
      <c r="K43" s="572" t="s">
        <v>990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1000</v>
      </c>
      <c r="D46" s="459"/>
      <c r="E46" s="109" t="s">
        <v>115</v>
      </c>
      <c r="F46" s="497"/>
      <c r="G46" s="464"/>
      <c r="H46" s="289" t="s">
        <v>503</v>
      </c>
      <c r="I46" s="238">
        <v>0</v>
      </c>
      <c r="J46" s="238">
        <v>0</v>
      </c>
      <c r="K46" s="572" t="s">
        <v>990</v>
      </c>
      <c r="L46" s="141"/>
    </row>
    <row r="47" spans="1:12" s="2" customFormat="1" ht="11.45" customHeight="1" x14ac:dyDescent="0.2">
      <c r="A47" s="60"/>
      <c r="B47" s="141"/>
      <c r="C47" s="458" t="s">
        <v>1001</v>
      </c>
      <c r="D47" s="459"/>
      <c r="E47" s="109" t="s">
        <v>1736</v>
      </c>
      <c r="F47" s="497"/>
      <c r="G47" s="464"/>
      <c r="H47" s="289" t="s">
        <v>503</v>
      </c>
      <c r="I47" s="238">
        <v>0</v>
      </c>
      <c r="J47" s="238">
        <v>0</v>
      </c>
      <c r="K47" s="572" t="s">
        <v>990</v>
      </c>
      <c r="L47" s="141"/>
    </row>
    <row r="48" spans="1:12" s="2" customFormat="1" ht="11.45" customHeight="1" x14ac:dyDescent="0.2">
      <c r="A48" s="60"/>
      <c r="B48" s="141"/>
      <c r="C48" s="458" t="s">
        <v>1721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990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1539</v>
      </c>
      <c r="F49" s="149"/>
      <c r="G49" s="149"/>
      <c r="H49" s="289" t="s">
        <v>503</v>
      </c>
      <c r="I49" s="238">
        <v>0</v>
      </c>
      <c r="J49" s="238">
        <v>0</v>
      </c>
      <c r="K49" s="572" t="s">
        <v>990</v>
      </c>
      <c r="L49" s="141"/>
    </row>
    <row r="50" spans="1:12" s="2" customFormat="1" ht="11.45" customHeight="1" x14ac:dyDescent="0.2">
      <c r="A50" s="60"/>
      <c r="B50" s="141"/>
      <c r="C50" s="113" t="s">
        <v>1723</v>
      </c>
      <c r="D50" s="141"/>
      <c r="E50" s="109" t="s">
        <v>1539</v>
      </c>
      <c r="F50" s="149"/>
      <c r="G50" s="149"/>
      <c r="H50" s="289" t="s">
        <v>503</v>
      </c>
      <c r="I50" s="238">
        <v>0</v>
      </c>
      <c r="J50" s="238">
        <v>0</v>
      </c>
      <c r="K50" s="572" t="s">
        <v>990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1178</v>
      </c>
      <c r="H51" s="289" t="s">
        <v>503</v>
      </c>
      <c r="I51" s="238">
        <v>0</v>
      </c>
      <c r="J51" s="238">
        <v>0</v>
      </c>
      <c r="K51" s="572" t="s">
        <v>990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298</v>
      </c>
      <c r="F54" s="147"/>
      <c r="G54" s="440"/>
      <c r="H54" s="289"/>
      <c r="I54" s="9" t="s">
        <v>904</v>
      </c>
      <c r="J54" s="9" t="s">
        <v>1144</v>
      </c>
      <c r="K54" s="162" t="s">
        <v>903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1095</v>
      </c>
      <c r="F56" s="147"/>
      <c r="G56" s="149"/>
      <c r="H56" s="289" t="s">
        <v>503</v>
      </c>
      <c r="I56" s="28" t="s">
        <v>1129</v>
      </c>
      <c r="J56" s="28" t="s">
        <v>1129</v>
      </c>
      <c r="K56" s="28" t="s">
        <v>1019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82</v>
      </c>
      <c r="F57" s="147"/>
      <c r="G57" s="153"/>
      <c r="H57" s="289" t="s">
        <v>503</v>
      </c>
      <c r="I57" s="238">
        <v>0</v>
      </c>
      <c r="J57" s="238">
        <v>0</v>
      </c>
      <c r="K57" s="572" t="s">
        <v>990</v>
      </c>
      <c r="L57" s="148"/>
    </row>
    <row r="58" spans="1:12" s="282" customFormat="1" ht="11.45" customHeight="1" x14ac:dyDescent="0.2">
      <c r="A58" s="60"/>
      <c r="B58" s="148"/>
      <c r="C58" s="113" t="s">
        <v>343</v>
      </c>
      <c r="D58" s="148"/>
      <c r="E58" s="150" t="s">
        <v>471</v>
      </c>
      <c r="F58" s="147"/>
      <c r="G58" s="153"/>
      <c r="H58" s="577" t="s">
        <v>990</v>
      </c>
      <c r="I58" s="238">
        <v>0</v>
      </c>
      <c r="J58" s="238">
        <v>0</v>
      </c>
      <c r="K58" s="572" t="s">
        <v>990</v>
      </c>
      <c r="L58" s="148"/>
    </row>
    <row r="59" spans="1:12" s="2" customFormat="1" ht="11.45" customHeight="1" x14ac:dyDescent="0.2">
      <c r="A59" s="60"/>
      <c r="B59" s="141"/>
      <c r="C59" s="113" t="s">
        <v>830</v>
      </c>
      <c r="D59" s="141"/>
      <c r="E59" s="150" t="s">
        <v>1209</v>
      </c>
      <c r="F59" s="147"/>
      <c r="G59" s="149"/>
      <c r="H59" s="289" t="s">
        <v>503</v>
      </c>
      <c r="I59" s="238">
        <v>0</v>
      </c>
      <c r="J59" s="238">
        <v>0</v>
      </c>
      <c r="K59" s="572" t="s">
        <v>990</v>
      </c>
      <c r="L59" s="141"/>
    </row>
    <row r="60" spans="1:12" s="2" customFormat="1" ht="11.45" customHeight="1" x14ac:dyDescent="0.2">
      <c r="A60" s="60"/>
      <c r="B60" s="141"/>
      <c r="C60" s="113" t="s">
        <v>831</v>
      </c>
      <c r="D60" s="141"/>
      <c r="E60" s="150" t="s">
        <v>443</v>
      </c>
      <c r="F60" s="147"/>
      <c r="G60" s="149"/>
      <c r="H60" s="289" t="s">
        <v>503</v>
      </c>
      <c r="I60" s="238">
        <v>0</v>
      </c>
      <c r="J60" s="238">
        <v>0</v>
      </c>
      <c r="K60" s="572" t="s">
        <v>990</v>
      </c>
      <c r="L60" s="141"/>
    </row>
    <row r="61" spans="1:12" s="2" customFormat="1" ht="11.45" customHeight="1" x14ac:dyDescent="0.2">
      <c r="A61" s="60"/>
      <c r="B61" s="141"/>
      <c r="C61" s="458" t="s">
        <v>832</v>
      </c>
      <c r="D61" s="459"/>
      <c r="E61" s="460" t="s">
        <v>32</v>
      </c>
      <c r="F61" s="497"/>
      <c r="G61" s="464"/>
      <c r="H61" s="289" t="s">
        <v>503</v>
      </c>
      <c r="I61" s="238">
        <v>0</v>
      </c>
      <c r="J61" s="238">
        <v>0</v>
      </c>
      <c r="K61" s="572" t="s">
        <v>990</v>
      </c>
      <c r="L61" s="141"/>
    </row>
    <row r="62" spans="1:12" s="2" customFormat="1" ht="11.45" customHeight="1" x14ac:dyDescent="0.2">
      <c r="A62" s="60"/>
      <c r="B62" s="141"/>
      <c r="C62" s="458" t="s">
        <v>901</v>
      </c>
      <c r="D62" s="459"/>
      <c r="E62" s="109" t="s">
        <v>217</v>
      </c>
      <c r="F62" s="149"/>
      <c r="G62" s="149"/>
      <c r="H62" s="577" t="s">
        <v>990</v>
      </c>
      <c r="I62" s="238">
        <v>0</v>
      </c>
      <c r="J62" s="238">
        <v>0</v>
      </c>
      <c r="K62" s="572" t="s">
        <v>990</v>
      </c>
      <c r="L62" s="141"/>
    </row>
    <row r="63" spans="1:12" s="2" customFormat="1" ht="11.45" customHeight="1" x14ac:dyDescent="0.2">
      <c r="A63" s="60"/>
      <c r="B63" s="141"/>
      <c r="C63" s="458" t="s">
        <v>397</v>
      </c>
      <c r="D63" s="459"/>
      <c r="E63" s="109" t="s">
        <v>217</v>
      </c>
      <c r="F63" s="149"/>
      <c r="G63" s="149"/>
      <c r="H63" s="289" t="s">
        <v>503</v>
      </c>
      <c r="I63" s="238">
        <v>0</v>
      </c>
      <c r="J63" s="238">
        <v>0</v>
      </c>
      <c r="K63" s="572" t="s">
        <v>990</v>
      </c>
      <c r="L63" s="141"/>
    </row>
    <row r="64" spans="1:12" s="2" customFormat="1" ht="11.45" customHeight="1" x14ac:dyDescent="0.2">
      <c r="A64" s="60"/>
      <c r="B64" s="141"/>
      <c r="C64" s="154" t="s">
        <v>226</v>
      </c>
      <c r="D64" s="141"/>
      <c r="E64" s="110"/>
      <c r="F64" s="147"/>
      <c r="G64" s="112" t="s">
        <v>571</v>
      </c>
      <c r="H64" s="289" t="s">
        <v>503</v>
      </c>
      <c r="I64" s="238">
        <v>0</v>
      </c>
      <c r="J64" s="238">
        <v>0</v>
      </c>
      <c r="K64" s="572" t="s">
        <v>990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1096</v>
      </c>
      <c r="F66" s="147"/>
      <c r="G66" s="149"/>
      <c r="H66" s="289" t="s">
        <v>503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1104</v>
      </c>
      <c r="D67" s="148"/>
      <c r="E67" s="150" t="s">
        <v>32</v>
      </c>
      <c r="F67" s="147"/>
      <c r="G67" s="153"/>
      <c r="H67" s="289" t="s">
        <v>503</v>
      </c>
      <c r="I67" s="238">
        <v>0</v>
      </c>
      <c r="J67" s="238">
        <v>0</v>
      </c>
      <c r="K67" s="572" t="s">
        <v>990</v>
      </c>
      <c r="L67" s="141"/>
    </row>
    <row r="68" spans="1:12" s="2" customFormat="1" ht="11.45" customHeight="1" x14ac:dyDescent="0.2">
      <c r="A68" s="60"/>
      <c r="B68" s="141"/>
      <c r="C68" s="113" t="s">
        <v>1614</v>
      </c>
      <c r="D68" s="148"/>
      <c r="E68" s="150" t="s">
        <v>472</v>
      </c>
      <c r="F68" s="147"/>
      <c r="G68" s="153"/>
      <c r="H68" s="289"/>
      <c r="I68" s="238">
        <v>0</v>
      </c>
      <c r="J68" s="238">
        <v>0</v>
      </c>
      <c r="K68" s="572" t="s">
        <v>990</v>
      </c>
      <c r="L68" s="141"/>
    </row>
    <row r="69" spans="1:12" s="2" customFormat="1" ht="11.45" customHeight="1" x14ac:dyDescent="0.2">
      <c r="A69" s="60"/>
      <c r="B69" s="141"/>
      <c r="C69" s="113" t="s">
        <v>1712</v>
      </c>
      <c r="D69" s="141"/>
      <c r="E69" s="109" t="s">
        <v>217</v>
      </c>
      <c r="F69" s="149"/>
      <c r="G69" s="149"/>
      <c r="H69" s="289" t="s">
        <v>503</v>
      </c>
      <c r="I69" s="238">
        <v>0</v>
      </c>
      <c r="J69" s="238">
        <v>0</v>
      </c>
      <c r="K69" s="572" t="s">
        <v>990</v>
      </c>
      <c r="L69" s="141"/>
    </row>
    <row r="70" spans="1:12" s="2" customFormat="1" ht="11.45" customHeight="1" x14ac:dyDescent="0.2">
      <c r="A70" s="60"/>
      <c r="B70" s="141"/>
      <c r="C70" s="154" t="s">
        <v>227</v>
      </c>
      <c r="D70" s="141"/>
      <c r="E70" s="150"/>
      <c r="F70" s="147"/>
      <c r="G70" s="112" t="s">
        <v>239</v>
      </c>
      <c r="H70" s="289" t="s">
        <v>503</v>
      </c>
      <c r="I70" s="238">
        <v>0</v>
      </c>
      <c r="J70" s="238">
        <v>0</v>
      </c>
      <c r="K70" s="572" t="s">
        <v>990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981</v>
      </c>
      <c r="F72" s="147"/>
      <c r="G72" s="149"/>
      <c r="H72" s="289" t="s">
        <v>503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664</v>
      </c>
      <c r="D73" s="148"/>
      <c r="E73" s="150" t="s">
        <v>572</v>
      </c>
      <c r="F73" s="147"/>
      <c r="G73" s="153"/>
      <c r="H73" s="289" t="s">
        <v>503</v>
      </c>
      <c r="I73" s="238">
        <v>0</v>
      </c>
      <c r="J73" s="238">
        <v>0</v>
      </c>
      <c r="K73" s="572" t="s">
        <v>990</v>
      </c>
      <c r="L73" s="141"/>
    </row>
    <row r="74" spans="1:12" s="2" customFormat="1" ht="11.45" customHeight="1" x14ac:dyDescent="0.2">
      <c r="A74" s="60"/>
      <c r="B74" s="141"/>
      <c r="C74" s="113" t="s">
        <v>1713</v>
      </c>
      <c r="D74" s="141"/>
      <c r="E74" s="109" t="s">
        <v>217</v>
      </c>
      <c r="F74" s="149"/>
      <c r="G74" s="149"/>
      <c r="H74" s="289" t="s">
        <v>503</v>
      </c>
      <c r="I74" s="238">
        <v>0</v>
      </c>
      <c r="J74" s="238">
        <v>0</v>
      </c>
      <c r="K74" s="572" t="s">
        <v>990</v>
      </c>
      <c r="L74" s="141"/>
    </row>
    <row r="75" spans="1:12" s="2" customFormat="1" ht="11.45" customHeight="1" x14ac:dyDescent="0.2">
      <c r="A75" s="60"/>
      <c r="B75" s="141"/>
      <c r="C75" s="154" t="s">
        <v>228</v>
      </c>
      <c r="D75" s="141"/>
      <c r="E75" s="150"/>
      <c r="F75" s="147"/>
      <c r="G75" s="112" t="s">
        <v>980</v>
      </c>
      <c r="H75" s="289" t="s">
        <v>503</v>
      </c>
      <c r="I75" s="238">
        <v>0</v>
      </c>
      <c r="J75" s="238">
        <v>0</v>
      </c>
      <c r="K75" s="572" t="s">
        <v>990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573</v>
      </c>
      <c r="F77" s="147"/>
      <c r="G77" s="149"/>
      <c r="H77" s="289" t="s">
        <v>503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681</v>
      </c>
      <c r="D78" s="141"/>
      <c r="E78" s="150" t="s">
        <v>1748</v>
      </c>
      <c r="F78" s="147"/>
      <c r="G78" s="149"/>
      <c r="H78" s="289" t="s">
        <v>503</v>
      </c>
      <c r="I78" s="238">
        <v>0</v>
      </c>
      <c r="J78" s="238">
        <v>0</v>
      </c>
      <c r="K78" s="572" t="s">
        <v>990</v>
      </c>
      <c r="L78" s="141"/>
    </row>
    <row r="79" spans="1:12" s="2" customFormat="1" ht="11.45" customHeight="1" x14ac:dyDescent="0.2">
      <c r="A79" s="60"/>
      <c r="B79" s="141"/>
      <c r="C79" s="113" t="s">
        <v>682</v>
      </c>
      <c r="D79" s="141"/>
      <c r="E79" s="150" t="s">
        <v>1671</v>
      </c>
      <c r="F79" s="147"/>
      <c r="G79" s="149"/>
      <c r="H79" s="289" t="s">
        <v>503</v>
      </c>
      <c r="I79" s="238">
        <v>0</v>
      </c>
      <c r="J79" s="238">
        <v>0</v>
      </c>
      <c r="K79" s="572" t="s">
        <v>990</v>
      </c>
      <c r="L79" s="141"/>
    </row>
    <row r="80" spans="1:12" s="2" customFormat="1" ht="11.45" customHeight="1" x14ac:dyDescent="0.2">
      <c r="A80" s="60"/>
      <c r="B80" s="141"/>
      <c r="C80" s="113" t="s">
        <v>574</v>
      </c>
      <c r="D80" s="148"/>
      <c r="E80" s="109" t="s">
        <v>217</v>
      </c>
      <c r="F80" s="499"/>
      <c r="G80" s="499"/>
      <c r="H80" s="289" t="s">
        <v>503</v>
      </c>
      <c r="I80" s="238">
        <v>0</v>
      </c>
      <c r="J80" s="238">
        <v>0</v>
      </c>
      <c r="K80" s="572" t="s">
        <v>990</v>
      </c>
      <c r="L80" s="141"/>
    </row>
    <row r="81" spans="1:12" s="2" customFormat="1" ht="11.45" customHeight="1" x14ac:dyDescent="0.2">
      <c r="A81" s="60"/>
      <c r="B81" s="141"/>
      <c r="C81" s="113" t="s">
        <v>1576</v>
      </c>
      <c r="D81" s="141"/>
      <c r="E81" s="109" t="s">
        <v>217</v>
      </c>
      <c r="F81" s="499"/>
      <c r="G81" s="499"/>
      <c r="H81" s="289" t="s">
        <v>503</v>
      </c>
      <c r="I81" s="238">
        <v>0</v>
      </c>
      <c r="J81" s="238">
        <v>0</v>
      </c>
      <c r="K81" s="572" t="s">
        <v>990</v>
      </c>
      <c r="L81" s="141"/>
    </row>
    <row r="82" spans="1:12" s="2" customFormat="1" ht="11.45" customHeight="1" x14ac:dyDescent="0.2">
      <c r="A82" s="60"/>
      <c r="B82" s="141"/>
      <c r="C82" s="154" t="s">
        <v>1585</v>
      </c>
      <c r="D82" s="141"/>
      <c r="E82" s="499"/>
      <c r="F82" s="499"/>
      <c r="G82" s="112" t="s">
        <v>297</v>
      </c>
      <c r="H82" s="499"/>
      <c r="I82" s="238">
        <v>0</v>
      </c>
      <c r="J82" s="238">
        <v>0</v>
      </c>
      <c r="K82" s="572" t="s">
        <v>990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672</v>
      </c>
      <c r="D84" s="141"/>
      <c r="E84" s="150"/>
      <c r="F84" s="147"/>
      <c r="G84" s="112" t="s">
        <v>1618</v>
      </c>
      <c r="H84" s="289" t="s">
        <v>503</v>
      </c>
      <c r="I84" s="238">
        <v>0</v>
      </c>
      <c r="J84" s="238">
        <v>0</v>
      </c>
      <c r="K84" s="572" t="s">
        <v>990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305</v>
      </c>
      <c r="D88" s="148"/>
      <c r="E88" s="150" t="s">
        <v>82</v>
      </c>
      <c r="F88" s="147"/>
      <c r="G88" s="153"/>
      <c r="H88" s="289" t="s">
        <v>503</v>
      </c>
      <c r="I88" s="238">
        <v>0</v>
      </c>
      <c r="J88" s="238">
        <v>0</v>
      </c>
      <c r="K88" s="572" t="s">
        <v>990</v>
      </c>
      <c r="L88" s="141"/>
    </row>
    <row r="89" spans="1:12" s="2" customFormat="1" ht="11.45" customHeight="1" x14ac:dyDescent="0.2">
      <c r="A89" s="60"/>
      <c r="B89" s="141"/>
      <c r="C89" s="113" t="s">
        <v>659</v>
      </c>
      <c r="D89" s="141"/>
      <c r="E89" s="150" t="s">
        <v>1209</v>
      </c>
      <c r="F89" s="147"/>
      <c r="G89" s="149"/>
      <c r="H89" s="289" t="s">
        <v>503</v>
      </c>
      <c r="I89" s="238">
        <v>0</v>
      </c>
      <c r="J89" s="238">
        <v>0</v>
      </c>
      <c r="K89" s="572" t="s">
        <v>990</v>
      </c>
      <c r="L89" s="141"/>
    </row>
    <row r="90" spans="1:12" s="2" customFormat="1" ht="11.45" customHeight="1" x14ac:dyDescent="0.2">
      <c r="A90" s="60"/>
      <c r="B90" s="141"/>
      <c r="C90" s="458" t="s">
        <v>417</v>
      </c>
      <c r="D90" s="459"/>
      <c r="E90" s="460" t="s">
        <v>32</v>
      </c>
      <c r="F90" s="497"/>
      <c r="G90" s="464"/>
      <c r="H90" s="289" t="s">
        <v>503</v>
      </c>
      <c r="I90" s="238">
        <v>0</v>
      </c>
      <c r="J90" s="238">
        <v>0</v>
      </c>
      <c r="K90" s="572" t="s">
        <v>990</v>
      </c>
      <c r="L90" s="141"/>
    </row>
    <row r="91" spans="1:12" s="2" customFormat="1" ht="11.45" customHeight="1" x14ac:dyDescent="0.2">
      <c r="A91" s="60"/>
      <c r="B91" s="141"/>
      <c r="C91" s="458" t="s">
        <v>418</v>
      </c>
      <c r="D91" s="459"/>
      <c r="E91" s="109" t="s">
        <v>217</v>
      </c>
      <c r="F91" s="499"/>
      <c r="G91" s="499"/>
      <c r="H91" s="289" t="s">
        <v>503</v>
      </c>
      <c r="I91" s="238">
        <v>0</v>
      </c>
      <c r="J91" s="238">
        <v>0</v>
      </c>
      <c r="K91" s="572" t="s">
        <v>990</v>
      </c>
      <c r="L91" s="141"/>
    </row>
    <row r="92" spans="1:12" s="2" customFormat="1" ht="11.45" customHeight="1" x14ac:dyDescent="0.2">
      <c r="A92" s="60"/>
      <c r="B92" s="141"/>
      <c r="C92" s="154" t="s">
        <v>1586</v>
      </c>
      <c r="D92" s="141"/>
      <c r="E92" s="110"/>
      <c r="F92" s="147"/>
      <c r="G92" s="112" t="s">
        <v>208</v>
      </c>
      <c r="H92" s="289" t="s">
        <v>503</v>
      </c>
      <c r="I92" s="238">
        <v>0</v>
      </c>
      <c r="J92" s="238">
        <v>0</v>
      </c>
      <c r="K92" s="572" t="s">
        <v>990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307</v>
      </c>
      <c r="D95" s="148"/>
      <c r="E95" s="150" t="s">
        <v>443</v>
      </c>
      <c r="F95" s="147"/>
      <c r="G95" s="153"/>
      <c r="H95" s="289" t="s">
        <v>503</v>
      </c>
      <c r="I95" s="238">
        <v>0</v>
      </c>
      <c r="J95" s="238">
        <v>0</v>
      </c>
      <c r="K95" s="572" t="s">
        <v>990</v>
      </c>
      <c r="L95" s="141"/>
    </row>
    <row r="96" spans="1:12" s="2" customFormat="1" ht="11.45" customHeight="1" x14ac:dyDescent="0.2">
      <c r="A96" s="60"/>
      <c r="B96" s="141"/>
      <c r="C96" s="113" t="s">
        <v>1853</v>
      </c>
      <c r="D96" s="141"/>
      <c r="E96" s="150" t="s">
        <v>527</v>
      </c>
      <c r="F96" s="147"/>
      <c r="G96" s="109"/>
      <c r="H96" s="289" t="s">
        <v>503</v>
      </c>
      <c r="I96" s="238">
        <v>0</v>
      </c>
      <c r="J96" s="238">
        <v>0</v>
      </c>
      <c r="K96" s="572" t="s">
        <v>990</v>
      </c>
      <c r="L96" s="141"/>
    </row>
    <row r="97" spans="1:12" s="2" customFormat="1" ht="11.45" customHeight="1" x14ac:dyDescent="0.2">
      <c r="A97" s="60"/>
      <c r="B97" s="141"/>
      <c r="C97" s="113" t="s">
        <v>488</v>
      </c>
      <c r="D97" s="141"/>
      <c r="E97" s="109" t="s">
        <v>217</v>
      </c>
      <c r="F97" s="499"/>
      <c r="G97" s="499"/>
      <c r="H97" s="289" t="s">
        <v>503</v>
      </c>
      <c r="I97" s="238">
        <v>0</v>
      </c>
      <c r="J97" s="238">
        <v>0</v>
      </c>
      <c r="K97" s="572" t="s">
        <v>990</v>
      </c>
      <c r="L97" s="141"/>
    </row>
    <row r="98" spans="1:12" s="2" customFormat="1" ht="11.45" customHeight="1" x14ac:dyDescent="0.2">
      <c r="A98" s="60"/>
      <c r="B98" s="141"/>
      <c r="C98" s="458" t="s">
        <v>660</v>
      </c>
      <c r="D98" s="459"/>
      <c r="E98" s="460" t="s">
        <v>1370</v>
      </c>
      <c r="F98" s="497"/>
      <c r="G98" s="464"/>
      <c r="H98" s="289" t="s">
        <v>503</v>
      </c>
      <c r="I98" s="238">
        <v>0</v>
      </c>
      <c r="J98" s="238">
        <v>0</v>
      </c>
      <c r="K98" s="572" t="s">
        <v>990</v>
      </c>
      <c r="L98" s="141"/>
    </row>
    <row r="99" spans="1:12" s="2" customFormat="1" ht="11.45" customHeight="1" x14ac:dyDescent="0.2">
      <c r="A99" s="60"/>
      <c r="B99" s="141"/>
      <c r="C99" s="458" t="s">
        <v>491</v>
      </c>
      <c r="D99" s="459"/>
      <c r="E99" s="109" t="s">
        <v>217</v>
      </c>
      <c r="F99" s="499"/>
      <c r="G99" s="499"/>
      <c r="H99" s="289" t="s">
        <v>503</v>
      </c>
      <c r="I99" s="238">
        <v>0</v>
      </c>
      <c r="J99" s="238">
        <v>0</v>
      </c>
      <c r="K99" s="572" t="s">
        <v>990</v>
      </c>
      <c r="L99" s="141"/>
    </row>
    <row r="100" spans="1:12" s="2" customFormat="1" ht="11.45" customHeight="1" x14ac:dyDescent="0.2">
      <c r="A100" s="60"/>
      <c r="B100" s="141"/>
      <c r="C100" s="458" t="s">
        <v>490</v>
      </c>
      <c r="D100" s="459"/>
      <c r="E100" s="109" t="s">
        <v>217</v>
      </c>
      <c r="F100" s="499"/>
      <c r="G100" s="499"/>
      <c r="H100" s="289" t="s">
        <v>503</v>
      </c>
      <c r="I100" s="238">
        <v>0</v>
      </c>
      <c r="J100" s="238">
        <v>0</v>
      </c>
      <c r="K100" s="572" t="s">
        <v>990</v>
      </c>
      <c r="L100" s="141"/>
    </row>
    <row r="101" spans="1:12" s="2" customFormat="1" ht="11.45" customHeight="1" x14ac:dyDescent="0.2">
      <c r="A101" s="60"/>
      <c r="B101" s="141"/>
      <c r="C101" s="458" t="s">
        <v>489</v>
      </c>
      <c r="D101" s="459"/>
      <c r="E101" s="109" t="s">
        <v>217</v>
      </c>
      <c r="F101" s="499"/>
      <c r="G101" s="499"/>
      <c r="H101" s="289" t="s">
        <v>503</v>
      </c>
      <c r="I101" s="238">
        <v>0</v>
      </c>
      <c r="J101" s="238">
        <v>0</v>
      </c>
      <c r="K101" s="572" t="s">
        <v>990</v>
      </c>
      <c r="L101" s="141"/>
    </row>
    <row r="102" spans="1:12" s="2" customFormat="1" ht="11.45" customHeight="1" x14ac:dyDescent="0.2">
      <c r="A102" s="60"/>
      <c r="B102" s="141"/>
      <c r="C102" s="154" t="s">
        <v>575</v>
      </c>
      <c r="D102" s="141"/>
      <c r="E102" s="110"/>
      <c r="F102" s="147"/>
      <c r="G102" s="112" t="s">
        <v>1371</v>
      </c>
      <c r="H102" s="289" t="s">
        <v>503</v>
      </c>
      <c r="I102" s="238">
        <v>0</v>
      </c>
      <c r="J102" s="238">
        <v>0</v>
      </c>
      <c r="K102" s="572" t="s">
        <v>990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480</v>
      </c>
      <c r="F103" s="147"/>
      <c r="G103" s="112"/>
      <c r="H103" s="289" t="s">
        <v>503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473</v>
      </c>
      <c r="D104" s="141"/>
      <c r="E104" s="109" t="s">
        <v>217</v>
      </c>
      <c r="F104" s="179"/>
      <c r="G104" s="179"/>
      <c r="H104" s="577" t="s">
        <v>990</v>
      </c>
      <c r="I104" s="238">
        <v>0</v>
      </c>
      <c r="J104" s="238">
        <v>0</v>
      </c>
      <c r="K104" s="572" t="s">
        <v>990</v>
      </c>
      <c r="L104" s="141"/>
    </row>
    <row r="105" spans="1:12" s="2" customFormat="1" ht="11.45" customHeight="1" x14ac:dyDescent="0.2">
      <c r="A105" s="60"/>
      <c r="B105" s="141"/>
      <c r="C105" s="113" t="s">
        <v>474</v>
      </c>
      <c r="D105" s="141"/>
      <c r="E105" s="109" t="s">
        <v>217</v>
      </c>
      <c r="F105" s="179"/>
      <c r="G105" s="179"/>
      <c r="H105" s="577" t="s">
        <v>990</v>
      </c>
      <c r="I105" s="238">
        <v>0</v>
      </c>
      <c r="J105" s="238">
        <v>0</v>
      </c>
      <c r="K105" s="572" t="s">
        <v>990</v>
      </c>
      <c r="L105" s="141"/>
    </row>
    <row r="106" spans="1:12" s="2" customFormat="1" ht="11.45" customHeight="1" x14ac:dyDescent="0.2">
      <c r="A106" s="60"/>
      <c r="B106" s="141"/>
      <c r="C106" s="113" t="s">
        <v>475</v>
      </c>
      <c r="D106" s="141"/>
      <c r="E106" s="109" t="s">
        <v>217</v>
      </c>
      <c r="F106" s="179"/>
      <c r="G106" s="179"/>
      <c r="H106" s="577" t="s">
        <v>990</v>
      </c>
      <c r="I106" s="238">
        <v>0</v>
      </c>
      <c r="J106" s="238">
        <v>0</v>
      </c>
      <c r="K106" s="572" t="s">
        <v>990</v>
      </c>
      <c r="L106" s="141"/>
    </row>
    <row r="107" spans="1:12" s="2" customFormat="1" ht="11.45" customHeight="1" x14ac:dyDescent="0.2">
      <c r="A107" s="60"/>
      <c r="B107" s="141"/>
      <c r="C107" s="113" t="s">
        <v>477</v>
      </c>
      <c r="D107" s="141"/>
      <c r="E107" s="109" t="s">
        <v>217</v>
      </c>
      <c r="F107" s="179"/>
      <c r="G107" s="179"/>
      <c r="H107" s="577" t="s">
        <v>990</v>
      </c>
      <c r="I107" s="238">
        <v>0</v>
      </c>
      <c r="J107" s="238">
        <v>0</v>
      </c>
      <c r="K107" s="572" t="s">
        <v>990</v>
      </c>
      <c r="L107" s="141"/>
    </row>
    <row r="108" spans="1:12" s="2" customFormat="1" ht="11.45" customHeight="1" x14ac:dyDescent="0.2">
      <c r="A108" s="60"/>
      <c r="B108" s="141"/>
      <c r="C108" s="113" t="s">
        <v>476</v>
      </c>
      <c r="D108" s="141"/>
      <c r="E108" s="109" t="s">
        <v>217</v>
      </c>
      <c r="F108" s="179"/>
      <c r="G108" s="179"/>
      <c r="H108" s="577" t="s">
        <v>990</v>
      </c>
      <c r="I108" s="238">
        <v>0</v>
      </c>
      <c r="J108" s="238">
        <v>0</v>
      </c>
      <c r="K108" s="572" t="s">
        <v>990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217</v>
      </c>
      <c r="F109" s="179"/>
      <c r="G109" s="179"/>
      <c r="H109" s="577" t="s">
        <v>990</v>
      </c>
      <c r="I109" s="238">
        <v>0</v>
      </c>
      <c r="J109" s="238">
        <v>0</v>
      </c>
      <c r="K109" s="572" t="s">
        <v>990</v>
      </c>
      <c r="L109" s="141"/>
    </row>
    <row r="110" spans="1:12" s="2" customFormat="1" ht="11.45" customHeight="1" x14ac:dyDescent="0.2">
      <c r="A110" s="60"/>
      <c r="B110" s="141"/>
      <c r="C110" s="154" t="s">
        <v>1854</v>
      </c>
      <c r="D110" s="459"/>
      <c r="E110" s="499"/>
      <c r="F110" s="499"/>
      <c r="G110" s="112" t="s">
        <v>479</v>
      </c>
      <c r="H110" s="499"/>
      <c r="I110" s="238">
        <v>0</v>
      </c>
      <c r="J110" s="238">
        <v>0</v>
      </c>
      <c r="K110" s="572" t="s">
        <v>990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1698</v>
      </c>
      <c r="D112" s="141"/>
      <c r="E112" s="110"/>
      <c r="F112" s="147"/>
      <c r="G112" s="112" t="s">
        <v>478</v>
      </c>
      <c r="H112" s="289" t="s">
        <v>503</v>
      </c>
      <c r="I112" s="238">
        <v>0</v>
      </c>
      <c r="J112" s="238">
        <v>0</v>
      </c>
      <c r="K112" s="572" t="s">
        <v>990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1066</v>
      </c>
      <c r="D114" s="141"/>
      <c r="E114" s="110"/>
      <c r="F114" s="147"/>
      <c r="G114" s="112" t="s">
        <v>483</v>
      </c>
      <c r="H114" s="289" t="s">
        <v>503</v>
      </c>
      <c r="I114" s="238">
        <v>0</v>
      </c>
      <c r="J114" s="238">
        <v>0</v>
      </c>
      <c r="K114" s="572" t="s">
        <v>990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2319</v>
      </c>
      <c r="B1" s="117"/>
      <c r="C1" s="431" t="s">
        <v>2216</v>
      </c>
      <c r="D1" s="117"/>
      <c r="E1" s="92"/>
      <c r="F1" s="120"/>
      <c r="G1" s="119"/>
      <c r="H1" s="119"/>
      <c r="I1" s="439">
        <v>45128.61350486111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89"/>
      <c r="G3" s="1136"/>
      <c r="H3" s="1136"/>
      <c r="I3" s="1118" t="s">
        <v>1666</v>
      </c>
      <c r="J3" s="1136"/>
    </row>
    <row r="4" spans="1:10" s="105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7"/>
      <c r="H4" s="1137"/>
      <c r="I4" s="1124" t="s">
        <v>193</v>
      </c>
      <c r="J4" s="1139"/>
    </row>
    <row r="5" spans="1:10" s="105" customFormat="1" ht="11.1" customHeight="1" x14ac:dyDescent="0.2">
      <c r="A5" s="92"/>
      <c r="B5" s="1122"/>
      <c r="C5" s="1125" t="s">
        <v>2407</v>
      </c>
      <c r="D5" s="1122"/>
      <c r="E5" s="1122"/>
      <c r="F5" s="1146"/>
      <c r="G5" s="1137"/>
      <c r="H5" s="1137"/>
      <c r="I5" s="1126" t="s">
        <v>2408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196</v>
      </c>
      <c r="I8" s="162" t="s">
        <v>197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299</v>
      </c>
      <c r="F10" s="147"/>
      <c r="G10" s="143"/>
      <c r="H10" s="28" t="s">
        <v>1129</v>
      </c>
      <c r="I10" s="28" t="s">
        <v>1130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391</v>
      </c>
      <c r="F11" s="147"/>
      <c r="G11" s="565" t="s">
        <v>990</v>
      </c>
      <c r="H11" s="63">
        <v>17565</v>
      </c>
      <c r="I11" s="63">
        <v>1</v>
      </c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111</v>
      </c>
      <c r="F12" s="147"/>
      <c r="G12" s="565" t="s">
        <v>990</v>
      </c>
      <c r="H12" s="63">
        <v>171393</v>
      </c>
      <c r="I12" s="63">
        <v>16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305</v>
      </c>
      <c r="D16" s="141"/>
      <c r="E16" s="109" t="s">
        <v>2451</v>
      </c>
      <c r="F16" s="147"/>
      <c r="G16" s="565" t="s">
        <v>990</v>
      </c>
      <c r="H16" s="63">
        <v>300745</v>
      </c>
      <c r="I16" s="63">
        <v>6</v>
      </c>
      <c r="J16" s="141"/>
    </row>
    <row r="17" spans="1:10" s="2" customFormat="1" ht="12" customHeight="1" x14ac:dyDescent="0.2">
      <c r="A17" s="60"/>
      <c r="B17" s="141"/>
      <c r="C17" s="113" t="s">
        <v>306</v>
      </c>
      <c r="D17" s="141"/>
      <c r="E17" s="109" t="s">
        <v>2452</v>
      </c>
      <c r="F17" s="147"/>
      <c r="G17" s="565" t="s">
        <v>990</v>
      </c>
      <c r="H17" s="63">
        <v>4498274</v>
      </c>
      <c r="I17" s="63">
        <v>148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307</v>
      </c>
      <c r="D21" s="141"/>
      <c r="E21" s="109" t="s">
        <v>494</v>
      </c>
      <c r="F21" s="147"/>
      <c r="G21" s="289" t="s">
        <v>503</v>
      </c>
      <c r="H21" s="63">
        <v>0</v>
      </c>
      <c r="I21" s="63">
        <v>0</v>
      </c>
      <c r="J21" s="141"/>
    </row>
    <row r="22" spans="1:10" s="2" customFormat="1" ht="12" customHeight="1" x14ac:dyDescent="0.2">
      <c r="A22" s="60"/>
      <c r="B22" s="141"/>
      <c r="C22" s="113" t="s">
        <v>1853</v>
      </c>
      <c r="D22" s="141"/>
      <c r="E22" s="109" t="s">
        <v>495</v>
      </c>
      <c r="F22" s="147"/>
      <c r="G22" s="289" t="s">
        <v>503</v>
      </c>
      <c r="H22" s="63">
        <v>0</v>
      </c>
      <c r="I22" s="63">
        <v>0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2454</v>
      </c>
      <c r="F26" s="147"/>
      <c r="G26" s="289" t="s">
        <v>503</v>
      </c>
      <c r="H26" s="63">
        <v>6369978</v>
      </c>
      <c r="I26" s="149"/>
      <c r="J26" s="141"/>
    </row>
    <row r="27" spans="1:10" s="2" customFormat="1" ht="12" customHeight="1" x14ac:dyDescent="0.2">
      <c r="A27" s="60"/>
      <c r="B27" s="141"/>
      <c r="C27" s="113" t="s">
        <v>378</v>
      </c>
      <c r="D27" s="141"/>
      <c r="E27" s="109" t="s">
        <v>2455</v>
      </c>
      <c r="F27" s="147"/>
      <c r="G27" s="289" t="s">
        <v>503</v>
      </c>
      <c r="H27" s="63">
        <v>1444279</v>
      </c>
      <c r="I27" s="149"/>
      <c r="J27" s="141"/>
    </row>
    <row r="28" spans="1:10" s="2" customFormat="1" ht="12" customHeight="1" x14ac:dyDescent="0.2">
      <c r="A28" s="60"/>
      <c r="B28" s="141"/>
      <c r="C28" s="113" t="s">
        <v>379</v>
      </c>
      <c r="D28" s="141"/>
      <c r="E28" s="109" t="s">
        <v>2456</v>
      </c>
      <c r="F28" s="147"/>
      <c r="G28" s="289" t="s">
        <v>503</v>
      </c>
      <c r="H28" s="63">
        <v>2793454</v>
      </c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2457</v>
      </c>
      <c r="F29" s="147"/>
      <c r="G29" s="289" t="s">
        <v>503</v>
      </c>
      <c r="H29" s="63">
        <v>3366828</v>
      </c>
      <c r="I29" s="149"/>
      <c r="J29" s="141"/>
    </row>
    <row r="30" spans="1:10" s="2" customFormat="1" ht="12" customHeight="1" x14ac:dyDescent="0.2">
      <c r="A30" s="60"/>
      <c r="B30" s="141"/>
      <c r="C30" s="113" t="s">
        <v>1773</v>
      </c>
      <c r="D30" s="141"/>
      <c r="E30" s="109" t="s">
        <v>2458</v>
      </c>
      <c r="F30" s="147"/>
      <c r="G30" s="289" t="s">
        <v>503</v>
      </c>
      <c r="H30" s="63">
        <v>6495269</v>
      </c>
      <c r="I30" s="149"/>
      <c r="J30" s="141"/>
    </row>
    <row r="31" spans="1:10" s="2" customFormat="1" ht="12" customHeight="1" x14ac:dyDescent="0.2">
      <c r="A31" s="60"/>
      <c r="B31" s="141"/>
      <c r="C31" s="113" t="s">
        <v>1465</v>
      </c>
      <c r="D31" s="141"/>
      <c r="E31" s="109" t="s">
        <v>2459</v>
      </c>
      <c r="F31" s="113"/>
      <c r="G31" s="289" t="s">
        <v>503</v>
      </c>
      <c r="H31" s="63">
        <v>1630684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2320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45128.61350486111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2405</v>
      </c>
      <c r="D3" s="1133"/>
      <c r="E3" s="1132"/>
      <c r="F3" s="1134"/>
      <c r="G3" s="1136"/>
      <c r="H3" s="1136"/>
      <c r="I3" s="1136"/>
      <c r="J3" s="1136"/>
      <c r="K3" s="1136"/>
      <c r="L3" s="1118" t="s">
        <v>748</v>
      </c>
      <c r="M3" s="1136"/>
      <c r="N3" s="104"/>
    </row>
    <row r="4" spans="1:14" s="106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7"/>
      <c r="H4" s="1137"/>
      <c r="I4" s="1137"/>
      <c r="J4" s="1137"/>
      <c r="K4" s="1137"/>
      <c r="L4" s="1124" t="s">
        <v>1093</v>
      </c>
      <c r="M4" s="1139"/>
    </row>
    <row r="5" spans="1:14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37"/>
      <c r="H5" s="1137"/>
      <c r="I5" s="1137"/>
      <c r="J5" s="1137"/>
      <c r="K5" s="1137"/>
      <c r="L5" s="1126" t="s">
        <v>2408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201</v>
      </c>
      <c r="J8" s="37" t="s">
        <v>202</v>
      </c>
      <c r="K8" s="37" t="s">
        <v>359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1130</v>
      </c>
      <c r="J10" s="39" t="s">
        <v>1130</v>
      </c>
      <c r="K10" s="39" t="s">
        <v>1130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806</v>
      </c>
      <c r="D11" s="141"/>
      <c r="E11" s="218" t="s">
        <v>2014</v>
      </c>
      <c r="F11" s="141"/>
      <c r="G11" s="109"/>
      <c r="H11" s="111" t="s">
        <v>503</v>
      </c>
      <c r="I11" s="166">
        <v>241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1112</v>
      </c>
      <c r="D13" s="141"/>
      <c r="E13" s="218" t="s">
        <v>2015</v>
      </c>
      <c r="F13" s="141"/>
      <c r="G13" s="109"/>
      <c r="H13" s="111" t="s">
        <v>503</v>
      </c>
      <c r="I13" s="392">
        <v>419</v>
      </c>
      <c r="J13" s="392">
        <v>0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1046</v>
      </c>
      <c r="D14" s="141"/>
      <c r="E14" s="218" t="s">
        <v>2016</v>
      </c>
      <c r="F14" s="141"/>
      <c r="G14" s="109"/>
      <c r="H14" s="524" t="s">
        <v>503</v>
      </c>
      <c r="I14" s="166">
        <v>350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2017</v>
      </c>
      <c r="F15" s="141"/>
      <c r="G15" s="109"/>
      <c r="H15" s="524" t="s">
        <v>503</v>
      </c>
      <c r="I15" s="166">
        <v>69</v>
      </c>
      <c r="J15" s="166"/>
      <c r="K15" s="166">
        <v>1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1694</v>
      </c>
      <c r="D17" s="141"/>
      <c r="E17" s="218" t="s">
        <v>2018</v>
      </c>
      <c r="F17" s="141"/>
      <c r="G17" s="109"/>
      <c r="H17" s="111" t="s">
        <v>503</v>
      </c>
      <c r="I17" s="392">
        <v>873</v>
      </c>
      <c r="J17" s="392">
        <v>7</v>
      </c>
      <c r="K17" s="392">
        <v>10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2016</v>
      </c>
      <c r="F18" s="141"/>
      <c r="G18" s="109"/>
      <c r="H18" s="524" t="s">
        <v>503</v>
      </c>
      <c r="I18" s="166">
        <v>651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2019</v>
      </c>
      <c r="F19" s="141"/>
      <c r="G19" s="109"/>
      <c r="H19" s="524" t="s">
        <v>503</v>
      </c>
      <c r="I19" s="166">
        <v>222</v>
      </c>
      <c r="J19" s="166">
        <v>7</v>
      </c>
      <c r="K19" s="166">
        <v>10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1290</v>
      </c>
      <c r="D21" s="141"/>
      <c r="E21" s="218" t="s">
        <v>2020</v>
      </c>
      <c r="F21" s="141"/>
      <c r="G21" s="109"/>
      <c r="H21" s="524" t="s">
        <v>503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1541</v>
      </c>
      <c r="D22" s="141"/>
      <c r="E22" s="218" t="s">
        <v>2021</v>
      </c>
      <c r="F22" s="141"/>
      <c r="G22" s="109"/>
      <c r="H22" s="524" t="s">
        <v>503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1542</v>
      </c>
      <c r="D23" s="141"/>
      <c r="E23" s="218" t="s">
        <v>2022</v>
      </c>
      <c r="F23" s="141"/>
      <c r="G23" s="109"/>
      <c r="H23" s="524" t="s">
        <v>503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1685</v>
      </c>
      <c r="D25" s="141"/>
      <c r="E25" s="218" t="s">
        <v>2023</v>
      </c>
      <c r="F25" s="141"/>
      <c r="G25" s="109"/>
      <c r="H25" s="524" t="s">
        <v>503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1675</v>
      </c>
      <c r="D26" s="141"/>
      <c r="E26" s="218" t="s">
        <v>2024</v>
      </c>
      <c r="F26" s="141"/>
      <c r="G26" s="109"/>
      <c r="H26" s="524" t="s">
        <v>503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1709</v>
      </c>
      <c r="D27" s="141"/>
      <c r="E27" s="218" t="s">
        <v>2025</v>
      </c>
      <c r="F27" s="141"/>
      <c r="G27" s="109"/>
      <c r="H27" s="524" t="s">
        <v>503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1113</v>
      </c>
      <c r="D29" s="141"/>
      <c r="E29" s="218" t="s">
        <v>2026</v>
      </c>
      <c r="F29" s="141"/>
      <c r="G29" s="109"/>
      <c r="H29" s="111" t="s">
        <v>503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1695</v>
      </c>
      <c r="D30" s="141"/>
      <c r="E30" s="218" t="s">
        <v>2027</v>
      </c>
      <c r="F30" s="141"/>
      <c r="G30" s="109"/>
      <c r="H30" s="111" t="s">
        <v>503</v>
      </c>
      <c r="I30" s="166">
        <v>912</v>
      </c>
      <c r="J30" s="166">
        <v>2</v>
      </c>
      <c r="K30" s="166">
        <v>130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2028</v>
      </c>
      <c r="F32" s="141"/>
      <c r="G32" s="109"/>
      <c r="H32" s="111" t="s">
        <v>503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1550</v>
      </c>
      <c r="D33" s="141"/>
      <c r="E33" s="218" t="s">
        <v>2029</v>
      </c>
      <c r="F33" s="141"/>
      <c r="G33" s="109"/>
      <c r="H33" s="524" t="s">
        <v>503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1543</v>
      </c>
      <c r="D34" s="141"/>
      <c r="E34" s="218" t="s">
        <v>2030</v>
      </c>
      <c r="F34" s="141"/>
      <c r="G34" s="109"/>
      <c r="H34" s="588" t="s">
        <v>990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1114</v>
      </c>
      <c r="D36" s="141"/>
      <c r="E36" s="218" t="s">
        <v>2031</v>
      </c>
      <c r="F36" s="141"/>
      <c r="G36" s="109"/>
      <c r="H36" s="111" t="s">
        <v>503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1696</v>
      </c>
      <c r="D37" s="141"/>
      <c r="E37" s="218" t="s">
        <v>2032</v>
      </c>
      <c r="F37" s="141"/>
      <c r="G37" s="109"/>
      <c r="H37" s="111" t="s">
        <v>503</v>
      </c>
      <c r="I37" s="166">
        <v>158</v>
      </c>
      <c r="J37" s="166">
        <v>221</v>
      </c>
      <c r="K37" s="166">
        <v>1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852</v>
      </c>
      <c r="D38" s="141"/>
      <c r="E38" s="218" t="s">
        <v>2033</v>
      </c>
      <c r="F38" s="141"/>
      <c r="G38" s="109"/>
      <c r="H38" s="111" t="s">
        <v>503</v>
      </c>
      <c r="I38" s="166">
        <v>317</v>
      </c>
      <c r="J38" s="166">
        <v>1</v>
      </c>
      <c r="K38" s="166">
        <v>10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1697</v>
      </c>
      <c r="D39" s="141"/>
      <c r="E39" s="218" t="s">
        <v>2034</v>
      </c>
      <c r="F39" s="141"/>
      <c r="G39" s="109"/>
      <c r="H39" s="111" t="s">
        <v>503</v>
      </c>
      <c r="I39" s="166">
        <v>105</v>
      </c>
      <c r="J39" s="166"/>
      <c r="K39" s="166">
        <v>1091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853</v>
      </c>
      <c r="D40" s="141"/>
      <c r="E40" s="218" t="s">
        <v>2035</v>
      </c>
      <c r="F40" s="141"/>
      <c r="G40" s="109"/>
      <c r="H40" s="111" t="s">
        <v>503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740</v>
      </c>
      <c r="D41" s="141"/>
      <c r="E41" s="218" t="s">
        <v>2036</v>
      </c>
      <c r="F41" s="141"/>
      <c r="G41" s="109"/>
      <c r="H41" s="111" t="s">
        <v>503</v>
      </c>
      <c r="I41" s="166">
        <v>63</v>
      </c>
      <c r="J41" s="166"/>
      <c r="K41" s="166">
        <v>15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394</v>
      </c>
      <c r="D42" s="141"/>
      <c r="E42" s="218" t="s">
        <v>2037</v>
      </c>
      <c r="F42" s="141"/>
      <c r="G42" s="109"/>
      <c r="H42" s="111" t="s">
        <v>503</v>
      </c>
      <c r="I42" s="166">
        <v>223</v>
      </c>
      <c r="J42" s="166">
        <v>1</v>
      </c>
      <c r="K42" s="166">
        <v>19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1005</v>
      </c>
      <c r="H43" s="111"/>
      <c r="I43" s="392">
        <v>3311</v>
      </c>
      <c r="J43" s="392">
        <v>233</v>
      </c>
      <c r="K43" s="392">
        <v>1279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854</v>
      </c>
      <c r="D45" s="141"/>
      <c r="E45" s="150" t="s">
        <v>481</v>
      </c>
      <c r="F45" s="141"/>
      <c r="G45" s="109"/>
      <c r="H45" s="111" t="s">
        <v>503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749</v>
      </c>
      <c r="D48" s="141"/>
      <c r="E48" s="218" t="s">
        <v>2038</v>
      </c>
      <c r="F48" s="141"/>
      <c r="G48" s="109"/>
      <c r="H48" s="111" t="s">
        <v>503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855</v>
      </c>
      <c r="D50" s="141"/>
      <c r="E50" s="218" t="s">
        <v>2039</v>
      </c>
      <c r="F50" s="141"/>
      <c r="G50" s="109"/>
      <c r="H50" s="111" t="s">
        <v>503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184</v>
      </c>
      <c r="D51" s="141"/>
      <c r="E51" s="218" t="s">
        <v>2040</v>
      </c>
      <c r="F51" s="141"/>
      <c r="G51" s="109"/>
      <c r="H51" s="524" t="s">
        <v>503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185</v>
      </c>
      <c r="D52" s="141"/>
      <c r="E52" s="218" t="s">
        <v>2041</v>
      </c>
      <c r="F52" s="141"/>
      <c r="G52" s="109"/>
      <c r="H52" s="524" t="s">
        <v>503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750</v>
      </c>
      <c r="D54" s="141"/>
      <c r="E54" s="218" t="s">
        <v>2042</v>
      </c>
      <c r="F54" s="141"/>
      <c r="G54" s="109"/>
      <c r="H54" s="111" t="s">
        <v>503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754</v>
      </c>
      <c r="D55" s="141"/>
      <c r="E55" s="218" t="s">
        <v>2043</v>
      </c>
      <c r="F55" s="141"/>
      <c r="G55" s="109"/>
      <c r="H55" s="524" t="s">
        <v>503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1544</v>
      </c>
      <c r="D56" s="141"/>
      <c r="E56" s="218" t="s">
        <v>2044</v>
      </c>
      <c r="F56" s="141"/>
      <c r="G56" s="109"/>
      <c r="H56" s="524" t="s">
        <v>503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1765</v>
      </c>
      <c r="D58" s="141"/>
      <c r="E58" s="218" t="s">
        <v>2045</v>
      </c>
      <c r="F58" s="141"/>
      <c r="G58" s="109"/>
      <c r="H58" s="111" t="s">
        <v>503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1766</v>
      </c>
      <c r="D59" s="141"/>
      <c r="E59" s="218" t="s">
        <v>2046</v>
      </c>
      <c r="F59" s="141"/>
      <c r="G59" s="109"/>
      <c r="H59" s="111" t="s">
        <v>503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1767</v>
      </c>
      <c r="D60" s="141"/>
      <c r="E60" s="218" t="s">
        <v>2047</v>
      </c>
      <c r="F60" s="141"/>
      <c r="G60" s="109"/>
      <c r="H60" s="111" t="s">
        <v>503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1768</v>
      </c>
      <c r="D62" s="141"/>
      <c r="E62" s="218" t="s">
        <v>2048</v>
      </c>
      <c r="F62" s="141"/>
      <c r="G62" s="109"/>
      <c r="H62" s="111" t="s">
        <v>503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1451</v>
      </c>
      <c r="D63" s="141"/>
      <c r="E63" s="218" t="s">
        <v>2050</v>
      </c>
      <c r="F63" s="141"/>
      <c r="G63" s="109"/>
      <c r="H63" s="111" t="s">
        <v>503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1452</v>
      </c>
      <c r="D64" s="141"/>
      <c r="E64" s="218" t="s">
        <v>2049</v>
      </c>
      <c r="F64" s="141"/>
      <c r="G64" s="109"/>
      <c r="H64" s="111" t="s">
        <v>503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856</v>
      </c>
      <c r="D66" s="141"/>
      <c r="E66" s="218" t="s">
        <v>2051</v>
      </c>
      <c r="F66" s="141"/>
      <c r="G66" s="109"/>
      <c r="H66" s="111" t="s">
        <v>503</v>
      </c>
      <c r="I66" s="166">
        <v>590</v>
      </c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751</v>
      </c>
      <c r="D67" s="141"/>
      <c r="E67" s="218" t="s">
        <v>2052</v>
      </c>
      <c r="F67" s="141"/>
      <c r="G67" s="109"/>
      <c r="H67" s="111" t="s">
        <v>503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2053</v>
      </c>
      <c r="F69" s="141"/>
      <c r="G69" s="109"/>
      <c r="H69" s="465" t="s">
        <v>503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1494</v>
      </c>
      <c r="D70" s="141"/>
      <c r="E70" s="218" t="s">
        <v>2054</v>
      </c>
      <c r="F70" s="141"/>
      <c r="G70" s="109"/>
      <c r="H70" s="524" t="s">
        <v>503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1495</v>
      </c>
      <c r="D71" s="141"/>
      <c r="E71" s="218" t="s">
        <v>2047</v>
      </c>
      <c r="F71" s="141"/>
      <c r="G71" s="109"/>
      <c r="H71" s="524" t="s">
        <v>503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752</v>
      </c>
      <c r="D73" s="141"/>
      <c r="E73" s="218" t="s">
        <v>2056</v>
      </c>
      <c r="F73" s="141"/>
      <c r="G73" s="109"/>
      <c r="H73" s="111" t="s">
        <v>503</v>
      </c>
      <c r="I73" s="166">
        <v>300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753</v>
      </c>
      <c r="D74" s="141"/>
      <c r="E74" s="218" t="s">
        <v>2055</v>
      </c>
      <c r="F74" s="141"/>
      <c r="G74" s="109"/>
      <c r="H74" s="111" t="s">
        <v>503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857</v>
      </c>
      <c r="D75" s="141"/>
      <c r="E75" s="218" t="s">
        <v>2057</v>
      </c>
      <c r="F75" s="141"/>
      <c r="G75" s="109"/>
      <c r="H75" s="111" t="s">
        <v>503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729</v>
      </c>
      <c r="D76" s="141"/>
      <c r="E76" s="218" t="s">
        <v>2058</v>
      </c>
      <c r="F76" s="141"/>
      <c r="G76" s="109"/>
      <c r="H76" s="111" t="s">
        <v>503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730</v>
      </c>
      <c r="D77" s="141"/>
      <c r="E77" s="218" t="s">
        <v>2059</v>
      </c>
      <c r="F77" s="141"/>
      <c r="G77" s="109"/>
      <c r="H77" s="111" t="s">
        <v>503</v>
      </c>
      <c r="I77" s="166">
        <v>158</v>
      </c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731</v>
      </c>
      <c r="D78" s="141"/>
      <c r="E78" s="218" t="s">
        <v>2060</v>
      </c>
      <c r="F78" s="141"/>
      <c r="G78" s="109"/>
      <c r="H78" s="111" t="s">
        <v>503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2061</v>
      </c>
      <c r="F79" s="141"/>
      <c r="G79" s="109"/>
      <c r="H79" s="111" t="s">
        <v>503</v>
      </c>
      <c r="I79" s="166">
        <v>449</v>
      </c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1313</v>
      </c>
      <c r="D80" s="141"/>
      <c r="E80" s="109"/>
      <c r="F80" s="148"/>
      <c r="G80" s="112" t="s">
        <v>1005</v>
      </c>
      <c r="H80" s="111"/>
      <c r="I80" s="392">
        <v>1497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1094</v>
      </c>
      <c r="H82" s="111"/>
      <c r="I82" s="758">
        <v>4808</v>
      </c>
      <c r="J82" s="394">
        <v>233</v>
      </c>
      <c r="K82" s="394">
        <v>1279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943</v>
      </c>
      <c r="J86" s="37" t="s">
        <v>230</v>
      </c>
      <c r="K86" s="37" t="s">
        <v>1095</v>
      </c>
      <c r="L86" s="37" t="s">
        <v>1096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1129</v>
      </c>
      <c r="J88" s="40" t="s">
        <v>1129</v>
      </c>
      <c r="K88" s="40" t="s">
        <v>1129</v>
      </c>
      <c r="L88" s="40" t="s">
        <v>1129</v>
      </c>
      <c r="M88" s="141"/>
    </row>
    <row r="89" spans="1:13" s="3" customFormat="1" ht="11.1" customHeight="1" x14ac:dyDescent="0.2">
      <c r="A89" s="138"/>
      <c r="B89" s="141"/>
      <c r="C89" s="113" t="s">
        <v>1215</v>
      </c>
      <c r="D89" s="141"/>
      <c r="E89" s="150" t="s">
        <v>1166</v>
      </c>
      <c r="F89" s="141"/>
      <c r="G89" s="109"/>
      <c r="H89" s="111" t="s">
        <v>503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1130</v>
      </c>
      <c r="J93" s="40" t="s">
        <v>1129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1000</v>
      </c>
      <c r="D94" s="141"/>
      <c r="E94" s="150" t="s">
        <v>2008</v>
      </c>
      <c r="F94" s="141"/>
      <c r="G94" s="109"/>
      <c r="H94" s="111" t="s">
        <v>503</v>
      </c>
      <c r="I94" s="63">
        <v>91</v>
      </c>
      <c r="J94" s="63">
        <v>176783973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1001</v>
      </c>
      <c r="D95" s="141"/>
      <c r="E95" s="150" t="s">
        <v>510</v>
      </c>
      <c r="F95" s="141"/>
      <c r="G95" s="109"/>
      <c r="H95" s="111" t="s">
        <v>503</v>
      </c>
      <c r="I95" s="63">
        <v>76</v>
      </c>
      <c r="J95" s="63">
        <v>176084378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260</v>
      </c>
      <c r="J97" s="37" t="s">
        <v>261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1130</v>
      </c>
      <c r="J99" s="38" t="s">
        <v>1129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1714</v>
      </c>
      <c r="D100" s="141"/>
      <c r="E100" s="150" t="s">
        <v>2009</v>
      </c>
      <c r="F100" s="141"/>
      <c r="G100" s="109"/>
      <c r="H100" s="111" t="s">
        <v>503</v>
      </c>
      <c r="I100" s="63">
        <v>1284</v>
      </c>
      <c r="J100" s="63">
        <v>690212550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1715</v>
      </c>
      <c r="D101" s="141"/>
      <c r="E101" s="150" t="s">
        <v>2010</v>
      </c>
      <c r="F101" s="141"/>
      <c r="G101" s="109"/>
      <c r="H101" s="111" t="s">
        <v>503</v>
      </c>
      <c r="I101" s="63">
        <v>1906</v>
      </c>
      <c r="J101" s="63">
        <v>541775986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1861</v>
      </c>
      <c r="D102" s="141"/>
      <c r="E102" s="150" t="s">
        <v>2072</v>
      </c>
      <c r="F102" s="141"/>
      <c r="G102" s="109"/>
      <c r="H102" s="111" t="s">
        <v>503</v>
      </c>
      <c r="I102" s="63">
        <v>790</v>
      </c>
      <c r="J102" s="63">
        <v>390777625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225</v>
      </c>
      <c r="D103" s="141"/>
      <c r="E103" s="109"/>
      <c r="F103" s="141"/>
      <c r="G103" s="112" t="s">
        <v>1005</v>
      </c>
      <c r="H103" s="112"/>
      <c r="I103" s="238">
        <v>3980</v>
      </c>
      <c r="J103" s="238">
        <v>1622766161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2011</v>
      </c>
      <c r="F107" s="141"/>
      <c r="G107" s="109"/>
      <c r="H107" s="111" t="s">
        <v>503</v>
      </c>
      <c r="I107" s="66">
        <v>2092640192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2012</v>
      </c>
      <c r="F108" s="141"/>
      <c r="G108" s="109"/>
      <c r="H108" s="111" t="s">
        <v>503</v>
      </c>
      <c r="I108" s="66">
        <v>100000000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2013</v>
      </c>
      <c r="F109" s="141"/>
      <c r="G109" s="109"/>
      <c r="H109" s="111" t="s">
        <v>503</v>
      </c>
      <c r="I109" s="491">
        <v>63033970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901</v>
      </c>
      <c r="D110" s="141"/>
      <c r="E110" s="150" t="s">
        <v>592</v>
      </c>
      <c r="F110" s="799" t="s">
        <v>2376</v>
      </c>
      <c r="G110" s="109" t="s">
        <v>319</v>
      </c>
      <c r="H110" s="111" t="s">
        <v>503</v>
      </c>
      <c r="I110" s="491">
        <v>63601391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397</v>
      </c>
      <c r="D111" s="141"/>
      <c r="E111" s="150" t="s">
        <v>592</v>
      </c>
      <c r="F111" s="799" t="s">
        <v>990</v>
      </c>
      <c r="G111" s="109" t="s">
        <v>319</v>
      </c>
      <c r="H111" s="111" t="s">
        <v>503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226</v>
      </c>
      <c r="D112" s="141"/>
      <c r="E112" s="109"/>
      <c r="F112" s="141"/>
      <c r="G112" s="112" t="s">
        <v>1005</v>
      </c>
      <c r="H112" s="112"/>
      <c r="I112" s="316">
        <v>2319275553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430</v>
      </c>
      <c r="D116" s="141"/>
      <c r="E116" s="150" t="s">
        <v>2460</v>
      </c>
      <c r="F116" s="141"/>
      <c r="G116" s="112"/>
      <c r="H116" s="112" t="s">
        <v>503</v>
      </c>
      <c r="I116" s="491">
        <v>15072877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2320</v>
      </c>
      <c r="B1" s="117"/>
      <c r="C1" s="431" t="s">
        <v>2216</v>
      </c>
      <c r="D1" s="117"/>
      <c r="E1" s="92"/>
      <c r="F1" s="119" t="s">
        <v>1627</v>
      </c>
      <c r="G1" s="119" t="s">
        <v>1627</v>
      </c>
      <c r="H1" s="119" t="s">
        <v>1627</v>
      </c>
      <c r="I1" s="119" t="s">
        <v>1627</v>
      </c>
      <c r="J1" s="119"/>
      <c r="K1" s="119"/>
      <c r="L1" s="119"/>
      <c r="M1" s="119"/>
      <c r="N1" s="439">
        <v>45128.61350486111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2405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748</v>
      </c>
      <c r="O3" s="1136"/>
    </row>
    <row r="4" spans="1:15" s="106" customFormat="1" ht="15" customHeight="1" x14ac:dyDescent="0.2">
      <c r="A4" s="92"/>
      <c r="B4" s="1119"/>
      <c r="C4" s="1120" t="s">
        <v>2406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1093</v>
      </c>
      <c r="O4" s="1139"/>
    </row>
    <row r="5" spans="1:15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2408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1468</v>
      </c>
      <c r="K12" s="9" t="s">
        <v>686</v>
      </c>
      <c r="L12" s="9" t="s">
        <v>685</v>
      </c>
      <c r="M12" s="9" t="s">
        <v>1524</v>
      </c>
      <c r="N12" s="37" t="s">
        <v>1247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1862</v>
      </c>
      <c r="L14" s="44"/>
      <c r="M14" s="44" t="s">
        <v>1129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1444</v>
      </c>
      <c r="D15" s="141"/>
      <c r="E15" s="141"/>
      <c r="F15" s="141"/>
      <c r="G15" s="141"/>
      <c r="H15" s="141"/>
      <c r="I15" s="141"/>
      <c r="J15" s="799" t="s">
        <v>2377</v>
      </c>
      <c r="K15" s="799" t="s">
        <v>355</v>
      </c>
      <c r="L15" s="808" t="s">
        <v>861</v>
      </c>
      <c r="M15" s="63">
        <v>390414</v>
      </c>
      <c r="N15" s="820" t="s">
        <v>990</v>
      </c>
      <c r="O15" s="141"/>
    </row>
    <row r="16" spans="1:15" s="3" customFormat="1" ht="11.1" customHeight="1" x14ac:dyDescent="0.2">
      <c r="A16" s="138"/>
      <c r="B16" s="141"/>
      <c r="C16" s="113" t="s">
        <v>1445</v>
      </c>
      <c r="D16" s="141"/>
      <c r="E16" s="141"/>
      <c r="F16" s="141"/>
      <c r="G16" s="141"/>
      <c r="H16" s="141"/>
      <c r="I16" s="141"/>
      <c r="J16" s="799" t="s">
        <v>579</v>
      </c>
      <c r="K16" s="799" t="s">
        <v>1690</v>
      </c>
      <c r="L16" s="808" t="s">
        <v>1719</v>
      </c>
      <c r="M16" s="63">
        <v>15610807</v>
      </c>
      <c r="N16" s="820" t="s">
        <v>990</v>
      </c>
      <c r="O16" s="141"/>
    </row>
    <row r="17" spans="1:15" s="3" customFormat="1" ht="11.1" customHeight="1" x14ac:dyDescent="0.2">
      <c r="A17" s="138"/>
      <c r="B17" s="141"/>
      <c r="C17" s="113" t="s">
        <v>1446</v>
      </c>
      <c r="D17" s="141"/>
      <c r="E17" s="141"/>
      <c r="F17" s="141"/>
      <c r="G17" s="141"/>
      <c r="H17" s="141"/>
      <c r="I17" s="141"/>
      <c r="J17" s="799" t="s">
        <v>2378</v>
      </c>
      <c r="K17" s="799" t="s">
        <v>109</v>
      </c>
      <c r="L17" s="808" t="s">
        <v>1714</v>
      </c>
      <c r="M17" s="63">
        <v>7761364</v>
      </c>
      <c r="N17" s="820" t="s">
        <v>990</v>
      </c>
      <c r="O17" s="141"/>
    </row>
    <row r="18" spans="1:15" s="3" customFormat="1" ht="11.1" customHeight="1" x14ac:dyDescent="0.2">
      <c r="A18" s="138"/>
      <c r="B18" s="141"/>
      <c r="C18" s="113" t="s">
        <v>1447</v>
      </c>
      <c r="D18" s="141"/>
      <c r="E18" s="141"/>
      <c r="F18" s="141"/>
      <c r="G18" s="141"/>
      <c r="H18" s="141"/>
      <c r="I18" s="141"/>
      <c r="J18" s="799" t="s">
        <v>990</v>
      </c>
      <c r="K18" s="799" t="s">
        <v>990</v>
      </c>
      <c r="L18" s="808" t="s">
        <v>990</v>
      </c>
      <c r="M18" s="63"/>
      <c r="N18" s="820" t="s">
        <v>990</v>
      </c>
      <c r="O18" s="141"/>
    </row>
    <row r="19" spans="1:15" s="3" customFormat="1" ht="11.1" customHeight="1" x14ac:dyDescent="0.2">
      <c r="A19" s="138"/>
      <c r="B19" s="141"/>
      <c r="C19" s="113" t="s">
        <v>1453</v>
      </c>
      <c r="D19" s="141"/>
      <c r="E19" s="141"/>
      <c r="F19" s="141"/>
      <c r="G19" s="141"/>
      <c r="H19" s="141"/>
      <c r="I19" s="141"/>
      <c r="J19" s="799" t="s">
        <v>990</v>
      </c>
      <c r="K19" s="799" t="s">
        <v>990</v>
      </c>
      <c r="L19" s="808" t="s">
        <v>990</v>
      </c>
      <c r="M19" s="63"/>
      <c r="N19" s="820" t="s">
        <v>990</v>
      </c>
      <c r="O19" s="141"/>
    </row>
    <row r="20" spans="1:15" s="3" customFormat="1" ht="11.1" customHeight="1" x14ac:dyDescent="0.2">
      <c r="A20" s="138"/>
      <c r="B20" s="141"/>
      <c r="C20" s="113" t="s">
        <v>1454</v>
      </c>
      <c r="D20" s="141"/>
      <c r="E20" s="141"/>
      <c r="F20" s="141"/>
      <c r="G20" s="141"/>
      <c r="H20" s="141"/>
      <c r="I20" s="141"/>
      <c r="J20" s="799" t="s">
        <v>990</v>
      </c>
      <c r="K20" s="799" t="s">
        <v>990</v>
      </c>
      <c r="L20" s="808" t="s">
        <v>990</v>
      </c>
      <c r="M20" s="63"/>
      <c r="N20" s="820" t="s">
        <v>990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799" t="s">
        <v>990</v>
      </c>
      <c r="K21" s="799" t="s">
        <v>990</v>
      </c>
      <c r="L21" s="808" t="s">
        <v>990</v>
      </c>
      <c r="M21" s="63"/>
      <c r="N21" s="820" t="s">
        <v>990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799" t="s">
        <v>990</v>
      </c>
      <c r="K22" s="799" t="s">
        <v>990</v>
      </c>
      <c r="L22" s="808" t="s">
        <v>990</v>
      </c>
      <c r="M22" s="63"/>
      <c r="N22" s="820" t="s">
        <v>990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799" t="s">
        <v>990</v>
      </c>
      <c r="K23" s="799" t="s">
        <v>990</v>
      </c>
      <c r="L23" s="808" t="s">
        <v>990</v>
      </c>
      <c r="M23" s="63"/>
      <c r="N23" s="820" t="s">
        <v>990</v>
      </c>
      <c r="O23" s="141"/>
    </row>
    <row r="24" spans="1:15" s="3" customFormat="1" ht="11.1" customHeight="1" x14ac:dyDescent="0.2">
      <c r="A24" s="138"/>
      <c r="B24" s="141"/>
      <c r="C24" s="113" t="s">
        <v>1104</v>
      </c>
      <c r="D24" s="141"/>
      <c r="E24" s="141"/>
      <c r="F24" s="141"/>
      <c r="G24" s="141"/>
      <c r="H24" s="141"/>
      <c r="I24" s="141"/>
      <c r="J24" s="799" t="s">
        <v>990</v>
      </c>
      <c r="K24" s="799" t="s">
        <v>990</v>
      </c>
      <c r="L24" s="808" t="s">
        <v>990</v>
      </c>
      <c r="M24" s="63"/>
      <c r="N24" s="820" t="s">
        <v>990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2320</v>
      </c>
      <c r="B1" s="117"/>
      <c r="C1" s="431" t="s">
        <v>2216</v>
      </c>
      <c r="D1" s="117"/>
      <c r="E1" s="92"/>
      <c r="F1" s="117"/>
      <c r="G1" s="117"/>
      <c r="H1" s="117"/>
      <c r="I1" s="119"/>
      <c r="J1" s="119"/>
      <c r="K1" s="439">
        <v>45128.61350486111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2405</v>
      </c>
      <c r="D3" s="1133"/>
      <c r="E3" s="1132"/>
      <c r="F3" s="1135"/>
      <c r="G3" s="1135"/>
      <c r="H3" s="1135"/>
      <c r="I3" s="1136"/>
      <c r="J3" s="1136"/>
      <c r="K3" s="1118" t="s">
        <v>748</v>
      </c>
      <c r="L3" s="1136"/>
    </row>
    <row r="4" spans="1:12" s="106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9"/>
      <c r="H4" s="1139"/>
      <c r="I4" s="1137"/>
      <c r="J4" s="1137"/>
      <c r="K4" s="1124" t="s">
        <v>1093</v>
      </c>
      <c r="L4" s="1139"/>
    </row>
    <row r="5" spans="1:12" s="106" customFormat="1" ht="11.1" customHeight="1" x14ac:dyDescent="0.2">
      <c r="A5" s="92"/>
      <c r="B5" s="1122"/>
      <c r="C5" s="1125" t="s">
        <v>2407</v>
      </c>
      <c r="D5" s="1122"/>
      <c r="E5" s="1122"/>
      <c r="F5" s="1139"/>
      <c r="G5" s="1139"/>
      <c r="H5" s="1139"/>
      <c r="I5" s="1137"/>
      <c r="J5" s="1137"/>
      <c r="K5" s="1126" t="s">
        <v>2408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2345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1610</v>
      </c>
      <c r="G12" s="810" t="s">
        <v>188</v>
      </c>
      <c r="H12" s="810" t="s">
        <v>187</v>
      </c>
      <c r="I12" s="37" t="s">
        <v>917</v>
      </c>
      <c r="J12" s="37" t="s">
        <v>918</v>
      </c>
      <c r="K12" s="37" t="s">
        <v>919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1862</v>
      </c>
      <c r="H14" s="821"/>
      <c r="I14" s="165" t="s">
        <v>1019</v>
      </c>
      <c r="J14" s="165" t="s">
        <v>1129</v>
      </c>
      <c r="K14" s="165" t="s">
        <v>1129</v>
      </c>
      <c r="L14" s="141"/>
    </row>
    <row r="15" spans="1:12" s="3" customFormat="1" ht="12" customHeight="1" x14ac:dyDescent="0.2">
      <c r="A15" s="138"/>
      <c r="B15" s="141"/>
      <c r="C15" s="113" t="s">
        <v>1462</v>
      </c>
      <c r="D15" s="141"/>
      <c r="E15" s="141"/>
      <c r="F15" s="799" t="s">
        <v>2379</v>
      </c>
      <c r="G15" s="799" t="s">
        <v>1459</v>
      </c>
      <c r="H15" s="808" t="s">
        <v>1463</v>
      </c>
      <c r="I15" s="158">
        <v>0.82740000000000002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1463</v>
      </c>
      <c r="D16" s="141"/>
      <c r="E16" s="141"/>
      <c r="F16" s="799" t="s">
        <v>2380</v>
      </c>
      <c r="G16" s="799" t="s">
        <v>1459</v>
      </c>
      <c r="H16" s="808" t="s">
        <v>1463</v>
      </c>
      <c r="I16" s="158">
        <v>0.50529999999999997</v>
      </c>
      <c r="J16" s="63">
        <v>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1471</v>
      </c>
      <c r="D17" s="141"/>
      <c r="E17" s="141"/>
      <c r="F17" s="799" t="s">
        <v>2381</v>
      </c>
      <c r="G17" s="799" t="s">
        <v>1310</v>
      </c>
      <c r="H17" s="808" t="s">
        <v>1442</v>
      </c>
      <c r="I17" s="158">
        <v>0.10032199999999999</v>
      </c>
      <c r="J17" s="63">
        <v>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1775</v>
      </c>
      <c r="D18" s="141"/>
      <c r="E18" s="141"/>
      <c r="F18" s="799" t="s">
        <v>990</v>
      </c>
      <c r="G18" s="799" t="s">
        <v>990</v>
      </c>
      <c r="H18" s="808" t="s">
        <v>990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990</v>
      </c>
      <c r="G19" s="799" t="s">
        <v>990</v>
      </c>
      <c r="H19" s="808" t="s">
        <v>990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1776</v>
      </c>
      <c r="D20" s="141"/>
      <c r="E20" s="141"/>
      <c r="F20" s="799" t="s">
        <v>990</v>
      </c>
      <c r="G20" s="799" t="s">
        <v>990</v>
      </c>
      <c r="H20" s="808" t="s">
        <v>990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1777</v>
      </c>
      <c r="D21" s="141"/>
      <c r="E21" s="141"/>
      <c r="F21" s="799" t="s">
        <v>990</v>
      </c>
      <c r="G21" s="799" t="s">
        <v>990</v>
      </c>
      <c r="H21" s="808" t="s">
        <v>990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799" t="s">
        <v>990</v>
      </c>
      <c r="G22" s="799" t="s">
        <v>990</v>
      </c>
      <c r="H22" s="808" t="s">
        <v>990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523</v>
      </c>
      <c r="D23" s="141"/>
      <c r="E23" s="141"/>
      <c r="F23" s="799" t="s">
        <v>990</v>
      </c>
      <c r="G23" s="799" t="s">
        <v>990</v>
      </c>
      <c r="H23" s="808" t="s">
        <v>990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1219</v>
      </c>
      <c r="D24" s="141"/>
      <c r="E24" s="141"/>
      <c r="F24" s="799" t="s">
        <v>990</v>
      </c>
      <c r="G24" s="799" t="s">
        <v>990</v>
      </c>
      <c r="H24" s="808" t="s">
        <v>990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799" t="s">
        <v>990</v>
      </c>
      <c r="G25" s="799" t="s">
        <v>990</v>
      </c>
      <c r="H25" s="808" t="s">
        <v>990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524</v>
      </c>
      <c r="D26" s="141"/>
      <c r="E26" s="141"/>
      <c r="F26" s="799" t="s">
        <v>990</v>
      </c>
      <c r="G26" s="799" t="s">
        <v>990</v>
      </c>
      <c r="H26" s="808" t="s">
        <v>990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799" t="s">
        <v>990</v>
      </c>
      <c r="G27" s="799" t="s">
        <v>990</v>
      </c>
      <c r="H27" s="808" t="s">
        <v>990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525</v>
      </c>
      <c r="D28" s="141"/>
      <c r="E28" s="141"/>
      <c r="F28" s="799" t="s">
        <v>990</v>
      </c>
      <c r="G28" s="799" t="s">
        <v>990</v>
      </c>
      <c r="H28" s="808" t="s">
        <v>990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990</v>
      </c>
      <c r="G29" s="799" t="s">
        <v>990</v>
      </c>
      <c r="H29" s="808" t="s">
        <v>990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526</v>
      </c>
      <c r="D30" s="141"/>
      <c r="E30" s="141"/>
      <c r="F30" s="799" t="s">
        <v>990</v>
      </c>
      <c r="G30" s="799" t="s">
        <v>990</v>
      </c>
      <c r="H30" s="808" t="s">
        <v>990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799" t="s">
        <v>990</v>
      </c>
      <c r="G31" s="799" t="s">
        <v>990</v>
      </c>
      <c r="H31" s="808" t="s">
        <v>990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799" t="s">
        <v>990</v>
      </c>
      <c r="G32" s="799" t="s">
        <v>990</v>
      </c>
      <c r="H32" s="808" t="s">
        <v>990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799" t="s">
        <v>990</v>
      </c>
      <c r="G33" s="799" t="s">
        <v>990</v>
      </c>
      <c r="H33" s="808" t="s">
        <v>990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1356</v>
      </c>
      <c r="D34" s="141"/>
      <c r="E34" s="141"/>
      <c r="F34" s="799" t="s">
        <v>990</v>
      </c>
      <c r="G34" s="799" t="s">
        <v>990</v>
      </c>
      <c r="H34" s="808" t="s">
        <v>990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799" t="s">
        <v>990</v>
      </c>
      <c r="G35" s="799" t="s">
        <v>990</v>
      </c>
      <c r="H35" s="808" t="s">
        <v>990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799" t="s">
        <v>990</v>
      </c>
      <c r="G36" s="799" t="s">
        <v>990</v>
      </c>
      <c r="H36" s="808" t="s">
        <v>990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799" t="s">
        <v>990</v>
      </c>
      <c r="G37" s="799" t="s">
        <v>990</v>
      </c>
      <c r="H37" s="808" t="s">
        <v>990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1621</v>
      </c>
      <c r="D38" s="141"/>
      <c r="E38" s="141"/>
      <c r="F38" s="799" t="s">
        <v>990</v>
      </c>
      <c r="G38" s="799" t="s">
        <v>990</v>
      </c>
      <c r="H38" s="808" t="s">
        <v>990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990</v>
      </c>
      <c r="G39" s="799" t="s">
        <v>990</v>
      </c>
      <c r="H39" s="808" t="s">
        <v>990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799" t="s">
        <v>990</v>
      </c>
      <c r="G40" s="799" t="s">
        <v>990</v>
      </c>
      <c r="H40" s="808" t="s">
        <v>990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799" t="s">
        <v>990</v>
      </c>
      <c r="G41" s="799" t="s">
        <v>990</v>
      </c>
      <c r="H41" s="808" t="s">
        <v>990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1705</v>
      </c>
      <c r="D42" s="141"/>
      <c r="E42" s="141"/>
      <c r="F42" s="799" t="s">
        <v>990</v>
      </c>
      <c r="G42" s="799" t="s">
        <v>990</v>
      </c>
      <c r="H42" s="808" t="s">
        <v>990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799" t="s">
        <v>990</v>
      </c>
      <c r="G43" s="799" t="s">
        <v>990</v>
      </c>
      <c r="H43" s="808" t="s">
        <v>990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1357</v>
      </c>
      <c r="D44" s="141"/>
      <c r="E44" s="141"/>
      <c r="F44" s="799" t="s">
        <v>990</v>
      </c>
      <c r="G44" s="799" t="s">
        <v>990</v>
      </c>
      <c r="H44" s="808" t="s">
        <v>990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1622</v>
      </c>
      <c r="D45" s="141"/>
      <c r="E45" s="141"/>
      <c r="F45" s="799" t="s">
        <v>990</v>
      </c>
      <c r="G45" s="799" t="s">
        <v>990</v>
      </c>
      <c r="H45" s="808" t="s">
        <v>990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886</v>
      </c>
      <c r="D46" s="141"/>
      <c r="E46" s="141"/>
      <c r="F46" s="799" t="s">
        <v>990</v>
      </c>
      <c r="G46" s="799" t="s">
        <v>990</v>
      </c>
      <c r="H46" s="808" t="s">
        <v>990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887</v>
      </c>
      <c r="D47" s="141"/>
      <c r="E47" s="141"/>
      <c r="F47" s="799" t="s">
        <v>990</v>
      </c>
      <c r="G47" s="799" t="s">
        <v>990</v>
      </c>
      <c r="H47" s="808" t="s">
        <v>990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888</v>
      </c>
      <c r="D48" s="141"/>
      <c r="E48" s="141"/>
      <c r="F48" s="799" t="s">
        <v>990</v>
      </c>
      <c r="G48" s="799" t="s">
        <v>990</v>
      </c>
      <c r="H48" s="808" t="s">
        <v>990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414</v>
      </c>
      <c r="D49" s="141"/>
      <c r="E49" s="141"/>
      <c r="F49" s="799" t="s">
        <v>990</v>
      </c>
      <c r="G49" s="799" t="s">
        <v>990</v>
      </c>
      <c r="H49" s="808" t="s">
        <v>990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889</v>
      </c>
      <c r="D50" s="141"/>
      <c r="E50" s="141"/>
      <c r="F50" s="799" t="s">
        <v>990</v>
      </c>
      <c r="G50" s="799" t="s">
        <v>990</v>
      </c>
      <c r="H50" s="808" t="s">
        <v>990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890</v>
      </c>
      <c r="D51" s="141"/>
      <c r="E51" s="141"/>
      <c r="F51" s="799" t="s">
        <v>990</v>
      </c>
      <c r="G51" s="799" t="s">
        <v>990</v>
      </c>
      <c r="H51" s="808" t="s">
        <v>990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948</v>
      </c>
      <c r="D52" s="141"/>
      <c r="E52" s="141"/>
      <c r="F52" s="799" t="s">
        <v>990</v>
      </c>
      <c r="G52" s="799" t="s">
        <v>990</v>
      </c>
      <c r="H52" s="808" t="s">
        <v>990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949</v>
      </c>
      <c r="D53" s="141"/>
      <c r="E53" s="141"/>
      <c r="F53" s="799" t="s">
        <v>990</v>
      </c>
      <c r="G53" s="799" t="s">
        <v>990</v>
      </c>
      <c r="H53" s="808" t="s">
        <v>990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1358</v>
      </c>
      <c r="D54" s="141"/>
      <c r="E54" s="141"/>
      <c r="F54" s="799" t="s">
        <v>990</v>
      </c>
      <c r="G54" s="799" t="s">
        <v>990</v>
      </c>
      <c r="H54" s="808" t="s">
        <v>990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950</v>
      </c>
      <c r="D55" s="141"/>
      <c r="E55" s="141"/>
      <c r="F55" s="799" t="s">
        <v>990</v>
      </c>
      <c r="G55" s="799" t="s">
        <v>990</v>
      </c>
      <c r="H55" s="808" t="s">
        <v>990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990</v>
      </c>
      <c r="G56" s="799" t="s">
        <v>990</v>
      </c>
      <c r="H56" s="808" t="s">
        <v>990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951</v>
      </c>
      <c r="D57" s="141"/>
      <c r="E57" s="141"/>
      <c r="F57" s="799" t="s">
        <v>990</v>
      </c>
      <c r="G57" s="799" t="s">
        <v>990</v>
      </c>
      <c r="H57" s="808" t="s">
        <v>990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952</v>
      </c>
      <c r="D58" s="141"/>
      <c r="E58" s="141"/>
      <c r="F58" s="799" t="s">
        <v>990</v>
      </c>
      <c r="G58" s="799" t="s">
        <v>990</v>
      </c>
      <c r="H58" s="808" t="s">
        <v>990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415</v>
      </c>
      <c r="D59" s="141"/>
      <c r="E59" s="141"/>
      <c r="F59" s="799" t="s">
        <v>990</v>
      </c>
      <c r="G59" s="799" t="s">
        <v>990</v>
      </c>
      <c r="H59" s="808" t="s">
        <v>990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799" t="s">
        <v>990</v>
      </c>
      <c r="G60" s="799" t="s">
        <v>990</v>
      </c>
      <c r="H60" s="808" t="s">
        <v>990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799" t="s">
        <v>990</v>
      </c>
      <c r="G61" s="799" t="s">
        <v>990</v>
      </c>
      <c r="H61" s="808" t="s">
        <v>990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799" t="s">
        <v>990</v>
      </c>
      <c r="G62" s="799" t="s">
        <v>990</v>
      </c>
      <c r="H62" s="808" t="s">
        <v>990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799" t="s">
        <v>990</v>
      </c>
      <c r="G63" s="799" t="s">
        <v>990</v>
      </c>
      <c r="H63" s="808" t="s">
        <v>990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2346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1610</v>
      </c>
      <c r="G68" s="810" t="s">
        <v>188</v>
      </c>
      <c r="H68" s="810" t="s">
        <v>187</v>
      </c>
      <c r="I68" s="37" t="s">
        <v>917</v>
      </c>
      <c r="J68" s="37" t="s">
        <v>918</v>
      </c>
      <c r="K68" s="37" t="s">
        <v>919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1862</v>
      </c>
      <c r="H70" s="821"/>
      <c r="I70" s="165" t="s">
        <v>1019</v>
      </c>
      <c r="J70" s="165" t="s">
        <v>1129</v>
      </c>
      <c r="K70" s="165" t="s">
        <v>1129</v>
      </c>
      <c r="L70" s="141"/>
      <c r="M70" s="3"/>
    </row>
    <row r="71" spans="1:13" s="3" customFormat="1" ht="12" customHeight="1" x14ac:dyDescent="0.2">
      <c r="A71" s="138"/>
      <c r="B71" s="141"/>
      <c r="C71" s="113" t="s">
        <v>189</v>
      </c>
      <c r="D71" s="141"/>
      <c r="E71" s="216"/>
      <c r="F71" s="799" t="s">
        <v>2382</v>
      </c>
      <c r="G71" s="799" t="s">
        <v>1580</v>
      </c>
      <c r="H71" s="808" t="s">
        <v>1061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1355</v>
      </c>
      <c r="D72" s="141"/>
      <c r="E72" s="141"/>
      <c r="F72" s="799" t="s">
        <v>2383</v>
      </c>
      <c r="G72" s="799" t="s">
        <v>592</v>
      </c>
      <c r="H72" s="808" t="s">
        <v>2149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799" t="s">
        <v>2384</v>
      </c>
      <c r="G73" s="799" t="s">
        <v>1309</v>
      </c>
      <c r="H73" s="808" t="s">
        <v>1453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799" t="s">
        <v>2385</v>
      </c>
      <c r="G74" s="799" t="s">
        <v>1580</v>
      </c>
      <c r="H74" s="808" t="s">
        <v>1061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2386</v>
      </c>
      <c r="G75" s="799" t="s">
        <v>1308</v>
      </c>
      <c r="H75" s="808" t="s">
        <v>1443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863</v>
      </c>
      <c r="D76" s="141"/>
      <c r="E76" s="141"/>
      <c r="F76" s="799" t="s">
        <v>2387</v>
      </c>
      <c r="G76" s="799" t="s">
        <v>1580</v>
      </c>
      <c r="H76" s="808" t="s">
        <v>1061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864</v>
      </c>
      <c r="D77" s="141"/>
      <c r="E77" s="141"/>
      <c r="F77" s="799" t="s">
        <v>2388</v>
      </c>
      <c r="G77" s="799" t="s">
        <v>1308</v>
      </c>
      <c r="H77" s="808" t="s">
        <v>1443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865</v>
      </c>
      <c r="D78" s="141"/>
      <c r="E78" s="141"/>
      <c r="F78" s="799" t="s">
        <v>2389</v>
      </c>
      <c r="G78" s="799" t="s">
        <v>592</v>
      </c>
      <c r="H78" s="808" t="s">
        <v>2149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866</v>
      </c>
      <c r="D79" s="141"/>
      <c r="E79" s="141"/>
      <c r="F79" s="799" t="s">
        <v>2390</v>
      </c>
      <c r="G79" s="799" t="s">
        <v>1580</v>
      </c>
      <c r="H79" s="808" t="s">
        <v>1061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1719</v>
      </c>
      <c r="D80" s="141"/>
      <c r="E80" s="141"/>
      <c r="F80" s="799" t="s">
        <v>2391</v>
      </c>
      <c r="G80" s="799" t="s">
        <v>850</v>
      </c>
      <c r="H80" s="808" t="s">
        <v>1534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867</v>
      </c>
      <c r="D81" s="141"/>
      <c r="E81" s="141"/>
      <c r="F81" s="799" t="s">
        <v>2392</v>
      </c>
      <c r="G81" s="799" t="s">
        <v>1606</v>
      </c>
      <c r="H81" s="808" t="s">
        <v>1447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868</v>
      </c>
      <c r="D82" s="141"/>
      <c r="E82" s="141"/>
      <c r="F82" s="799" t="s">
        <v>2393</v>
      </c>
      <c r="G82" s="799" t="s">
        <v>1237</v>
      </c>
      <c r="H82" s="808" t="s">
        <v>2396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869</v>
      </c>
      <c r="D83" s="141"/>
      <c r="E83" s="141"/>
      <c r="F83" s="799" t="s">
        <v>2394</v>
      </c>
      <c r="G83" s="799" t="s">
        <v>1309</v>
      </c>
      <c r="H83" s="808" t="s">
        <v>1453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2395</v>
      </c>
      <c r="G84" s="799" t="s">
        <v>1580</v>
      </c>
      <c r="H84" s="808" t="s">
        <v>1061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1597</v>
      </c>
      <c r="D85" s="141"/>
      <c r="E85" s="141"/>
      <c r="F85" s="799" t="s">
        <v>990</v>
      </c>
      <c r="G85" s="799" t="s">
        <v>990</v>
      </c>
      <c r="H85" s="808" t="s">
        <v>990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799" t="s">
        <v>990</v>
      </c>
      <c r="G86" s="799" t="s">
        <v>990</v>
      </c>
      <c r="H86" s="808" t="s">
        <v>990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799" t="s">
        <v>990</v>
      </c>
      <c r="G87" s="799" t="s">
        <v>990</v>
      </c>
      <c r="H87" s="808" t="s">
        <v>990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799" t="s">
        <v>990</v>
      </c>
      <c r="G88" s="799" t="s">
        <v>990</v>
      </c>
      <c r="H88" s="808" t="s">
        <v>990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799" t="s">
        <v>990</v>
      </c>
      <c r="G89" s="799" t="s">
        <v>990</v>
      </c>
      <c r="H89" s="808" t="s">
        <v>990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1720</v>
      </c>
      <c r="D90" s="141"/>
      <c r="E90" s="141"/>
      <c r="F90" s="799" t="s">
        <v>990</v>
      </c>
      <c r="G90" s="799" t="s">
        <v>990</v>
      </c>
      <c r="H90" s="808" t="s">
        <v>990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799" t="s">
        <v>990</v>
      </c>
      <c r="G91" s="799" t="s">
        <v>990</v>
      </c>
      <c r="H91" s="808" t="s">
        <v>990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799" t="s">
        <v>990</v>
      </c>
      <c r="G92" s="799" t="s">
        <v>990</v>
      </c>
      <c r="H92" s="808" t="s">
        <v>990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799" t="s">
        <v>990</v>
      </c>
      <c r="G93" s="799" t="s">
        <v>990</v>
      </c>
      <c r="H93" s="808" t="s">
        <v>990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799" t="s">
        <v>990</v>
      </c>
      <c r="G94" s="799" t="s">
        <v>990</v>
      </c>
      <c r="H94" s="808" t="s">
        <v>990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799" t="s">
        <v>990</v>
      </c>
      <c r="G95" s="799" t="s">
        <v>990</v>
      </c>
      <c r="H95" s="808" t="s">
        <v>990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799" t="s">
        <v>990</v>
      </c>
      <c r="G96" s="799" t="s">
        <v>990</v>
      </c>
      <c r="H96" s="808" t="s">
        <v>990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799" t="s">
        <v>990</v>
      </c>
      <c r="G97" s="799" t="s">
        <v>990</v>
      </c>
      <c r="H97" s="808" t="s">
        <v>990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799" t="s">
        <v>990</v>
      </c>
      <c r="G98" s="799" t="s">
        <v>990</v>
      </c>
      <c r="H98" s="808" t="s">
        <v>990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799" t="s">
        <v>990</v>
      </c>
      <c r="G99" s="799" t="s">
        <v>990</v>
      </c>
      <c r="H99" s="808" t="s">
        <v>990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799" t="s">
        <v>990</v>
      </c>
      <c r="G100" s="799" t="s">
        <v>990</v>
      </c>
      <c r="H100" s="808" t="s">
        <v>990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799" t="s">
        <v>990</v>
      </c>
      <c r="G101" s="799" t="s">
        <v>990</v>
      </c>
      <c r="H101" s="808" t="s">
        <v>990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799" t="s">
        <v>990</v>
      </c>
      <c r="G102" s="799" t="s">
        <v>990</v>
      </c>
      <c r="H102" s="808" t="s">
        <v>990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799" t="s">
        <v>990</v>
      </c>
      <c r="G103" s="799" t="s">
        <v>990</v>
      </c>
      <c r="H103" s="808" t="s">
        <v>990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1429</v>
      </c>
      <c r="D104" s="141"/>
      <c r="E104" s="141"/>
      <c r="F104" s="799" t="s">
        <v>990</v>
      </c>
      <c r="G104" s="799" t="s">
        <v>990</v>
      </c>
      <c r="H104" s="808" t="s">
        <v>990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1430</v>
      </c>
      <c r="D105" s="141"/>
      <c r="E105" s="141"/>
      <c r="F105" s="799" t="s">
        <v>990</v>
      </c>
      <c r="G105" s="799" t="s">
        <v>990</v>
      </c>
      <c r="H105" s="808" t="s">
        <v>990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1431</v>
      </c>
      <c r="D106" s="141"/>
      <c r="E106" s="141"/>
      <c r="F106" s="799" t="s">
        <v>990</v>
      </c>
      <c r="G106" s="799" t="s">
        <v>990</v>
      </c>
      <c r="H106" s="808" t="s">
        <v>990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1432</v>
      </c>
      <c r="D107" s="141"/>
      <c r="E107" s="141"/>
      <c r="F107" s="799" t="s">
        <v>990</v>
      </c>
      <c r="G107" s="799" t="s">
        <v>990</v>
      </c>
      <c r="H107" s="808" t="s">
        <v>990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1433</v>
      </c>
      <c r="D108" s="141"/>
      <c r="E108" s="141"/>
      <c r="F108" s="799" t="s">
        <v>990</v>
      </c>
      <c r="G108" s="799" t="s">
        <v>990</v>
      </c>
      <c r="H108" s="808" t="s">
        <v>990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1434</v>
      </c>
      <c r="D109" s="141"/>
      <c r="E109" s="141"/>
      <c r="F109" s="799" t="s">
        <v>990</v>
      </c>
      <c r="G109" s="799" t="s">
        <v>990</v>
      </c>
      <c r="H109" s="808" t="s">
        <v>990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990</v>
      </c>
      <c r="G110" s="799" t="s">
        <v>990</v>
      </c>
      <c r="H110" s="808" t="s">
        <v>990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1435</v>
      </c>
      <c r="D111" s="141"/>
      <c r="E111" s="141"/>
      <c r="F111" s="799" t="s">
        <v>990</v>
      </c>
      <c r="G111" s="799" t="s">
        <v>990</v>
      </c>
      <c r="H111" s="808" t="s">
        <v>990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1436</v>
      </c>
      <c r="D112" s="141"/>
      <c r="E112" s="141"/>
      <c r="F112" s="799" t="s">
        <v>990</v>
      </c>
      <c r="G112" s="799" t="s">
        <v>990</v>
      </c>
      <c r="H112" s="808" t="s">
        <v>990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468</v>
      </c>
      <c r="D113" s="141"/>
      <c r="E113" s="141"/>
      <c r="F113" s="799" t="s">
        <v>990</v>
      </c>
      <c r="G113" s="799" t="s">
        <v>990</v>
      </c>
      <c r="H113" s="808" t="s">
        <v>990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469</v>
      </c>
      <c r="D114" s="141"/>
      <c r="E114" s="141"/>
      <c r="F114" s="799" t="s">
        <v>990</v>
      </c>
      <c r="G114" s="799" t="s">
        <v>990</v>
      </c>
      <c r="H114" s="808" t="s">
        <v>990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799" t="s">
        <v>990</v>
      </c>
      <c r="G115" s="799" t="s">
        <v>990</v>
      </c>
      <c r="H115" s="808" t="s">
        <v>990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799" t="s">
        <v>990</v>
      </c>
      <c r="G116" s="799" t="s">
        <v>990</v>
      </c>
      <c r="H116" s="808" t="s">
        <v>990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396</v>
      </c>
      <c r="D117" s="141"/>
      <c r="E117" s="141"/>
      <c r="F117" s="799" t="s">
        <v>990</v>
      </c>
      <c r="G117" s="799" t="s">
        <v>990</v>
      </c>
      <c r="H117" s="808" t="s">
        <v>990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395</v>
      </c>
      <c r="D118" s="141"/>
      <c r="E118" s="141"/>
      <c r="F118" s="799" t="s">
        <v>990</v>
      </c>
      <c r="G118" s="799" t="s">
        <v>990</v>
      </c>
      <c r="H118" s="808" t="s">
        <v>990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799" t="s">
        <v>990</v>
      </c>
      <c r="G119" s="799" t="s">
        <v>990</v>
      </c>
      <c r="H119" s="808" t="s">
        <v>990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2320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119"/>
      <c r="L1" s="439">
        <v>45128.61350486111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2405</v>
      </c>
      <c r="D3" s="1133"/>
      <c r="E3" s="1132"/>
      <c r="F3" s="1134"/>
      <c r="G3" s="1136"/>
      <c r="H3" s="1136"/>
      <c r="I3" s="1136"/>
      <c r="J3" s="1136"/>
      <c r="K3" s="1136"/>
      <c r="L3" s="1118" t="s">
        <v>748</v>
      </c>
      <c r="M3" s="1136"/>
      <c r="N3" s="104"/>
    </row>
    <row r="4" spans="1:14" s="106" customFormat="1" ht="15" customHeight="1" x14ac:dyDescent="0.2">
      <c r="A4" s="92"/>
      <c r="B4" s="1119"/>
      <c r="C4" s="1120" t="s">
        <v>2406</v>
      </c>
      <c r="D4" s="1121"/>
      <c r="E4" s="1122"/>
      <c r="F4" s="1139"/>
      <c r="G4" s="1137"/>
      <c r="H4" s="1137"/>
      <c r="I4" s="1137"/>
      <c r="J4" s="1137"/>
      <c r="K4" s="1137"/>
      <c r="L4" s="1124" t="s">
        <v>1093</v>
      </c>
      <c r="M4" s="1139"/>
    </row>
    <row r="5" spans="1:14" s="106" customFormat="1" ht="11.1" customHeight="1" x14ac:dyDescent="0.2">
      <c r="A5" s="92"/>
      <c r="B5" s="1122"/>
      <c r="C5" s="1125" t="s">
        <v>2407</v>
      </c>
      <c r="D5" s="1122"/>
      <c r="E5" s="1122"/>
      <c r="F5" s="1140"/>
      <c r="G5" s="1137"/>
      <c r="H5" s="1137"/>
      <c r="I5" s="1137"/>
      <c r="J5" s="1137"/>
      <c r="K5" s="1137"/>
      <c r="L5" s="1126" t="s">
        <v>2408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2082</v>
      </c>
      <c r="J8" s="723" t="s">
        <v>2082</v>
      </c>
      <c r="K8" s="723" t="s">
        <v>2083</v>
      </c>
      <c r="L8" s="729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1130</v>
      </c>
      <c r="J10" s="28" t="s">
        <v>1130</v>
      </c>
      <c r="K10" s="28" t="s">
        <v>1130</v>
      </c>
      <c r="L10" s="731" t="s">
        <v>1862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1948</v>
      </c>
      <c r="F11" s="141"/>
      <c r="G11" s="109"/>
      <c r="H11" s="587" t="s">
        <v>990</v>
      </c>
      <c r="I11" s="770"/>
      <c r="J11" s="770"/>
      <c r="K11" s="770"/>
      <c r="L11" s="899" t="s">
        <v>2198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1910</v>
      </c>
      <c r="D12" s="141"/>
      <c r="E12" s="150" t="s">
        <v>2079</v>
      </c>
      <c r="F12" s="141"/>
      <c r="G12" s="109"/>
      <c r="H12" s="587" t="s">
        <v>990</v>
      </c>
      <c r="I12" s="772"/>
      <c r="J12" s="772"/>
      <c r="K12" s="772"/>
      <c r="L12" s="900" t="s">
        <v>990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2071</v>
      </c>
      <c r="F15" s="273"/>
      <c r="G15" s="217"/>
      <c r="H15" s="112"/>
      <c r="I15" s="733" t="s">
        <v>1129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2075</v>
      </c>
      <c r="D16" s="141"/>
      <c r="E16" s="150" t="s">
        <v>2461</v>
      </c>
      <c r="F16" s="273"/>
      <c r="G16" s="217"/>
      <c r="H16" s="699" t="s">
        <v>990</v>
      </c>
      <c r="I16" s="1047">
        <v>1622766161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2195</v>
      </c>
      <c r="F18" s="979"/>
      <c r="G18" s="979"/>
      <c r="H18" s="112"/>
      <c r="I18" s="732" t="s">
        <v>1996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2196</v>
      </c>
      <c r="F19" s="977"/>
      <c r="G19" s="977"/>
      <c r="H19" s="112"/>
      <c r="I19" s="733" t="s">
        <v>1997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2076</v>
      </c>
      <c r="D20" s="141"/>
      <c r="E20" s="935" t="s">
        <v>2163</v>
      </c>
      <c r="F20" s="273"/>
      <c r="G20" s="217"/>
      <c r="H20" s="699" t="s">
        <v>990</v>
      </c>
      <c r="I20" s="1039">
        <v>12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1985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2077</v>
      </c>
      <c r="D23" s="141"/>
      <c r="E23" s="935" t="s">
        <v>2164</v>
      </c>
      <c r="F23" s="273"/>
      <c r="G23" s="217"/>
      <c r="H23" s="699" t="s">
        <v>990</v>
      </c>
      <c r="I23" s="1040">
        <v>31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1986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427</v>
      </c>
      <c r="D26" s="141"/>
      <c r="E26" s="935" t="s">
        <v>2165</v>
      </c>
      <c r="F26" s="273"/>
      <c r="G26" s="217"/>
      <c r="H26" s="699" t="s">
        <v>990</v>
      </c>
      <c r="I26" s="1040">
        <v>30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1987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100</v>
      </c>
      <c r="D29" s="141"/>
      <c r="E29" s="935" t="s">
        <v>1974</v>
      </c>
      <c r="F29" s="973"/>
      <c r="G29" s="973"/>
      <c r="H29" s="112"/>
      <c r="I29" s="1040">
        <v>30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2223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2078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1973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1896</v>
      </c>
      <c r="J33" s="723" t="s">
        <v>1895</v>
      </c>
      <c r="K33" s="723" t="s">
        <v>2067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2068</v>
      </c>
      <c r="F35" s="141"/>
      <c r="G35" s="112"/>
      <c r="H35" s="112"/>
      <c r="I35" s="27" t="s">
        <v>1130</v>
      </c>
      <c r="J35" s="27" t="s">
        <v>1130</v>
      </c>
      <c r="K35" s="27" t="s">
        <v>1130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1984</v>
      </c>
      <c r="D36" s="110"/>
      <c r="E36" s="935" t="s">
        <v>2112</v>
      </c>
      <c r="F36" s="273"/>
      <c r="G36" s="217"/>
      <c r="H36" s="699" t="s">
        <v>990</v>
      </c>
      <c r="I36" s="710">
        <v>3278</v>
      </c>
      <c r="J36" s="710">
        <v>87</v>
      </c>
      <c r="K36" s="759">
        <v>3365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990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1196</v>
      </c>
      <c r="D38" s="110"/>
      <c r="E38" s="935" t="s">
        <v>2164</v>
      </c>
      <c r="F38" s="273"/>
      <c r="G38" s="217"/>
      <c r="H38" s="699" t="s">
        <v>990</v>
      </c>
      <c r="I38" s="710">
        <v>319</v>
      </c>
      <c r="J38" s="710">
        <v>13</v>
      </c>
      <c r="K38" s="759">
        <v>332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990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1195</v>
      </c>
      <c r="D40" s="110"/>
      <c r="E40" s="935" t="s">
        <v>2166</v>
      </c>
      <c r="F40" s="273"/>
      <c r="G40" s="217"/>
      <c r="H40" s="699" t="s">
        <v>990</v>
      </c>
      <c r="I40" s="710">
        <v>595</v>
      </c>
      <c r="J40" s="710">
        <v>19</v>
      </c>
      <c r="K40" s="759">
        <v>614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990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2192</v>
      </c>
      <c r="F42" s="706"/>
      <c r="G42" s="706"/>
      <c r="H42" s="699" t="s">
        <v>990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428</v>
      </c>
      <c r="D43" s="110"/>
      <c r="E43" s="935" t="s">
        <v>2167</v>
      </c>
      <c r="F43" s="706"/>
      <c r="G43" s="973"/>
      <c r="H43" s="699" t="s">
        <v>990</v>
      </c>
      <c r="I43" s="710">
        <v>18</v>
      </c>
      <c r="J43" s="710">
        <v>0</v>
      </c>
      <c r="K43" s="759">
        <v>18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1086</v>
      </c>
      <c r="D45" s="110"/>
      <c r="E45" s="936"/>
      <c r="F45" s="936"/>
      <c r="G45" s="112" t="s">
        <v>1005</v>
      </c>
      <c r="H45" s="764"/>
      <c r="I45" s="759">
        <v>4210</v>
      </c>
      <c r="J45" s="759">
        <v>119</v>
      </c>
      <c r="K45" s="759">
        <v>4329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2193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2194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1398</v>
      </c>
      <c r="J50" s="726" t="s">
        <v>1399</v>
      </c>
      <c r="K50" s="726" t="s">
        <v>2207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2062</v>
      </c>
      <c r="F52" s="141"/>
      <c r="G52" s="141"/>
      <c r="H52" s="141"/>
      <c r="I52" s="27" t="s">
        <v>1130</v>
      </c>
      <c r="J52" s="27" t="s">
        <v>1130</v>
      </c>
      <c r="K52" s="940" t="s">
        <v>1130</v>
      </c>
      <c r="L52" s="277"/>
      <c r="M52" s="141"/>
    </row>
    <row r="53" spans="1:13" ht="11.1" customHeight="1" x14ac:dyDescent="0.25">
      <c r="B53" s="141"/>
      <c r="C53" s="923" t="s">
        <v>1059</v>
      </c>
      <c r="D53" s="141"/>
      <c r="E53" s="924" t="s">
        <v>2063</v>
      </c>
      <c r="F53" s="141"/>
      <c r="G53" s="141"/>
      <c r="H53" s="484" t="s">
        <v>990</v>
      </c>
      <c r="I53" s="65">
        <v>1139</v>
      </c>
      <c r="J53" s="65">
        <v>1146</v>
      </c>
      <c r="K53" s="65">
        <v>118</v>
      </c>
      <c r="L53" s="277"/>
      <c r="M53" s="141"/>
    </row>
    <row r="54" spans="1:13" ht="11.1" customHeight="1" x14ac:dyDescent="0.25">
      <c r="B54" s="141"/>
      <c r="C54" s="923" t="s">
        <v>124</v>
      </c>
      <c r="D54" s="141"/>
      <c r="E54" s="924" t="s">
        <v>2064</v>
      </c>
      <c r="F54" s="141"/>
      <c r="G54" s="141"/>
      <c r="H54" s="484" t="s">
        <v>990</v>
      </c>
      <c r="I54" s="65">
        <v>2</v>
      </c>
      <c r="J54" s="65">
        <v>2</v>
      </c>
      <c r="K54" s="65">
        <v>16</v>
      </c>
      <c r="L54" s="277"/>
      <c r="M54" s="141"/>
    </row>
    <row r="55" spans="1:13" ht="11.1" customHeight="1" x14ac:dyDescent="0.25">
      <c r="B55" s="141"/>
      <c r="C55" s="923" t="s">
        <v>43</v>
      </c>
      <c r="D55" s="141"/>
      <c r="E55" s="924" t="s">
        <v>2065</v>
      </c>
      <c r="F55" s="141"/>
      <c r="G55" s="141"/>
      <c r="H55" s="484" t="s">
        <v>990</v>
      </c>
      <c r="I55" s="65">
        <v>790</v>
      </c>
      <c r="J55" s="65">
        <v>790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125</v>
      </c>
      <c r="D56" s="141"/>
      <c r="E56" s="924" t="s">
        <v>2066</v>
      </c>
      <c r="F56" s="141"/>
      <c r="G56" s="141"/>
      <c r="H56" s="484" t="s">
        <v>990</v>
      </c>
      <c r="I56" s="65">
        <v>1924</v>
      </c>
      <c r="J56" s="65">
        <v>1924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913</v>
      </c>
      <c r="D57" s="141"/>
      <c r="E57" s="141"/>
      <c r="F57" s="141"/>
      <c r="G57" s="112" t="s">
        <v>1005</v>
      </c>
      <c r="H57" s="141"/>
      <c r="I57" s="760">
        <v>3855</v>
      </c>
      <c r="J57" s="760">
        <v>3862</v>
      </c>
      <c r="K57" s="1029">
        <v>134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1827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2070</v>
      </c>
      <c r="F61" s="141"/>
      <c r="G61" s="141"/>
      <c r="H61" s="766"/>
      <c r="I61" s="725" t="s">
        <v>1130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1251</v>
      </c>
      <c r="D62" s="141"/>
      <c r="E62" s="924" t="s">
        <v>2462</v>
      </c>
      <c r="F62" s="141"/>
      <c r="G62" s="141"/>
      <c r="H62" s="484" t="s">
        <v>990</v>
      </c>
      <c r="I62" s="745">
        <v>1239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1130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1976</v>
      </c>
      <c r="D67" s="141"/>
      <c r="E67" s="150" t="s">
        <v>2085</v>
      </c>
      <c r="F67" s="141"/>
      <c r="G67" s="141"/>
      <c r="H67" s="484" t="s">
        <v>990</v>
      </c>
      <c r="I67" s="707">
        <v>3793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1977</v>
      </c>
      <c r="D69" s="141"/>
      <c r="E69" s="929" t="s">
        <v>2110</v>
      </c>
      <c r="F69" s="697"/>
      <c r="G69" s="141"/>
      <c r="H69" s="484" t="s">
        <v>990</v>
      </c>
      <c r="I69" s="720">
        <v>1843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2082</v>
      </c>
      <c r="J71" s="723" t="s">
        <v>2082</v>
      </c>
      <c r="K71" s="723" t="s">
        <v>2083</v>
      </c>
      <c r="L71" s="729" t="s">
        <v>619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1130</v>
      </c>
      <c r="J73" s="28" t="s">
        <v>1130</v>
      </c>
      <c r="K73" s="28" t="s">
        <v>1130</v>
      </c>
      <c r="L73" s="731" t="s">
        <v>1862</v>
      </c>
      <c r="M73" s="141"/>
    </row>
    <row r="74" spans="2:13" ht="11.1" customHeight="1" x14ac:dyDescent="0.25">
      <c r="B74" s="141"/>
      <c r="C74" s="927" t="s">
        <v>2093</v>
      </c>
      <c r="D74" s="697"/>
      <c r="E74" s="929" t="s">
        <v>2104</v>
      </c>
      <c r="F74" s="697"/>
      <c r="G74" s="141"/>
      <c r="H74" s="749" t="s">
        <v>990</v>
      </c>
      <c r="I74" s="770"/>
      <c r="J74" s="770"/>
      <c r="K74" s="771"/>
      <c r="L74" s="768" t="s">
        <v>293</v>
      </c>
      <c r="M74" s="141"/>
    </row>
    <row r="75" spans="2:13" ht="11.1" customHeight="1" x14ac:dyDescent="0.25">
      <c r="B75" s="141"/>
      <c r="C75" s="927" t="s">
        <v>2094</v>
      </c>
      <c r="D75" s="697"/>
      <c r="E75" s="929" t="s">
        <v>2098</v>
      </c>
      <c r="F75" s="697"/>
      <c r="G75" s="141"/>
      <c r="H75" s="749" t="s">
        <v>990</v>
      </c>
      <c r="I75" s="770"/>
      <c r="J75" s="770"/>
      <c r="K75" s="771"/>
      <c r="L75" s="901" t="s">
        <v>2397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1978</v>
      </c>
      <c r="D77" s="141"/>
      <c r="E77" s="150" t="s">
        <v>2102</v>
      </c>
      <c r="F77" s="141"/>
      <c r="G77" s="141"/>
      <c r="H77" s="484" t="s">
        <v>990</v>
      </c>
      <c r="I77" s="707">
        <v>26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1053</v>
      </c>
      <c r="D79" s="141"/>
      <c r="E79" s="150" t="s">
        <v>2101</v>
      </c>
      <c r="F79" s="141"/>
      <c r="G79" s="141"/>
      <c r="H79" s="484" t="s">
        <v>990</v>
      </c>
      <c r="I79" s="707">
        <v>3791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1979</v>
      </c>
      <c r="D81" s="141"/>
      <c r="E81" s="150" t="s">
        <v>2086</v>
      </c>
      <c r="F81" s="141"/>
      <c r="G81" s="141"/>
      <c r="H81" s="484" t="s">
        <v>990</v>
      </c>
      <c r="I81" s="707">
        <v>8266498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2084</v>
      </c>
      <c r="D82" s="141"/>
      <c r="E82" s="150" t="s">
        <v>2087</v>
      </c>
      <c r="F82" s="141"/>
      <c r="G82" s="141"/>
      <c r="H82" s="484" t="s">
        <v>990</v>
      </c>
      <c r="I82" s="707">
        <v>418800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1980</v>
      </c>
      <c r="D84" s="141"/>
      <c r="E84" s="150" t="s">
        <v>2088</v>
      </c>
      <c r="F84" s="141"/>
      <c r="G84" s="141"/>
      <c r="H84" s="484" t="s">
        <v>990</v>
      </c>
      <c r="I84" s="707">
        <v>93368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1311</v>
      </c>
      <c r="J86" s="722" t="s">
        <v>1312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2111</v>
      </c>
      <c r="F88" s="273"/>
      <c r="G88" s="273"/>
      <c r="H88" s="141"/>
      <c r="I88" s="27" t="s">
        <v>1130</v>
      </c>
      <c r="J88" s="27" t="s">
        <v>1130</v>
      </c>
      <c r="K88" s="141"/>
      <c r="L88" s="277"/>
      <c r="M88" s="141"/>
    </row>
    <row r="89" spans="2:13" ht="12" customHeight="1" x14ac:dyDescent="0.25">
      <c r="B89" s="141"/>
      <c r="C89" s="926" t="s">
        <v>1981</v>
      </c>
      <c r="D89" s="141"/>
      <c r="E89" s="150" t="s">
        <v>2005</v>
      </c>
      <c r="F89" s="141"/>
      <c r="G89" s="109"/>
      <c r="H89" s="484" t="s">
        <v>990</v>
      </c>
      <c r="I89" s="65">
        <v>91</v>
      </c>
      <c r="J89" s="65">
        <v>136</v>
      </c>
      <c r="K89" s="141"/>
      <c r="L89" s="277"/>
      <c r="M89" s="141"/>
    </row>
    <row r="90" spans="2:13" ht="12" customHeight="1" x14ac:dyDescent="0.25">
      <c r="B90" s="141"/>
      <c r="C90" s="926" t="s">
        <v>1982</v>
      </c>
      <c r="D90" s="141"/>
      <c r="E90" s="150" t="s">
        <v>2006</v>
      </c>
      <c r="F90" s="141"/>
      <c r="G90" s="109"/>
      <c r="H90" s="484" t="s">
        <v>990</v>
      </c>
      <c r="I90" s="518">
        <v>29</v>
      </c>
      <c r="J90" s="518">
        <v>58</v>
      </c>
      <c r="K90" s="141"/>
      <c r="L90" s="277"/>
      <c r="M90" s="141"/>
    </row>
    <row r="91" spans="2:13" ht="12" customHeight="1" x14ac:dyDescent="0.25">
      <c r="B91" s="141"/>
      <c r="C91" s="926" t="s">
        <v>2095</v>
      </c>
      <c r="D91" s="141"/>
      <c r="E91" s="150"/>
      <c r="F91" s="141"/>
      <c r="G91" s="112" t="s">
        <v>1005</v>
      </c>
      <c r="H91" s="484"/>
      <c r="I91" s="760">
        <v>120</v>
      </c>
      <c r="J91" s="760">
        <v>194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2082</v>
      </c>
      <c r="J93" s="723" t="s">
        <v>2082</v>
      </c>
      <c r="K93" s="723" t="s">
        <v>2083</v>
      </c>
      <c r="L93" s="729" t="s">
        <v>619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1130</v>
      </c>
      <c r="J95" s="28" t="s">
        <v>1130</v>
      </c>
      <c r="K95" s="28" t="s">
        <v>1130</v>
      </c>
      <c r="L95" s="731" t="s">
        <v>1862</v>
      </c>
      <c r="M95" s="141"/>
    </row>
    <row r="96" spans="2:13" ht="12" customHeight="1" x14ac:dyDescent="0.25">
      <c r="B96" s="141"/>
      <c r="C96" s="926" t="s">
        <v>2096</v>
      </c>
      <c r="D96" s="141"/>
      <c r="E96" s="929" t="s">
        <v>2099</v>
      </c>
      <c r="F96" s="697"/>
      <c r="G96" s="111"/>
      <c r="H96" s="769" t="s">
        <v>990</v>
      </c>
      <c r="I96" s="770"/>
      <c r="J96" s="770"/>
      <c r="K96" s="771"/>
      <c r="L96" s="768" t="s">
        <v>293</v>
      </c>
      <c r="M96" s="141"/>
    </row>
    <row r="97" spans="2:13" ht="12" customHeight="1" x14ac:dyDescent="0.25">
      <c r="B97" s="141"/>
      <c r="C97" s="926" t="s">
        <v>2097</v>
      </c>
      <c r="D97" s="141"/>
      <c r="E97" s="929" t="s">
        <v>2100</v>
      </c>
      <c r="F97" s="697"/>
      <c r="G97" s="111"/>
      <c r="H97" s="769" t="s">
        <v>990</v>
      </c>
      <c r="I97" s="770"/>
      <c r="J97" s="770"/>
      <c r="K97" s="771"/>
      <c r="L97" s="901" t="s">
        <v>2398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2090</v>
      </c>
      <c r="F99" s="141"/>
      <c r="G99" s="141"/>
      <c r="H99" s="484" t="s">
        <v>990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990</v>
      </c>
      <c r="I100" s="27" t="s">
        <v>1130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33" t="s">
        <v>1995</v>
      </c>
      <c r="F101" s="141"/>
      <c r="G101" s="141"/>
      <c r="H101" s="484" t="s">
        <v>990</v>
      </c>
      <c r="I101" s="720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1990</v>
      </c>
      <c r="D102" s="141"/>
      <c r="E102" s="933" t="s">
        <v>1965</v>
      </c>
      <c r="F102" s="141"/>
      <c r="G102" s="141"/>
      <c r="H102" s="484" t="s">
        <v>990</v>
      </c>
      <c r="I102" s="747">
        <v>1482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665</v>
      </c>
      <c r="D103" s="141"/>
      <c r="E103" s="933" t="s">
        <v>1967</v>
      </c>
      <c r="F103" s="141"/>
      <c r="G103" s="141"/>
      <c r="H103" s="484" t="s">
        <v>990</v>
      </c>
      <c r="I103" s="721">
        <v>71525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1991</v>
      </c>
      <c r="D104" s="141"/>
      <c r="E104" s="933" t="s">
        <v>2007</v>
      </c>
      <c r="F104" s="141"/>
      <c r="G104" s="141"/>
      <c r="H104" s="484" t="s">
        <v>990</v>
      </c>
      <c r="I104" s="721">
        <v>63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1994</v>
      </c>
      <c r="D106" s="141"/>
      <c r="E106" s="150" t="s">
        <v>1968</v>
      </c>
      <c r="F106" s="141"/>
      <c r="G106" s="141"/>
      <c r="H106" s="484" t="s">
        <v>990</v>
      </c>
      <c r="I106" s="707">
        <v>1648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667</v>
      </c>
      <c r="D107" s="141"/>
      <c r="E107" s="150" t="s">
        <v>1966</v>
      </c>
      <c r="F107" s="141"/>
      <c r="G107" s="141"/>
      <c r="H107" s="484" t="s">
        <v>990</v>
      </c>
      <c r="I107" s="707">
        <v>350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1992</v>
      </c>
      <c r="D109" s="141"/>
      <c r="E109" s="150" t="s">
        <v>1969</v>
      </c>
      <c r="F109" s="141"/>
      <c r="G109" s="141"/>
      <c r="H109" s="484" t="s">
        <v>990</v>
      </c>
      <c r="I109" s="708">
        <v>47334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668</v>
      </c>
      <c r="D110" s="141"/>
      <c r="E110" s="150" t="s">
        <v>1989</v>
      </c>
      <c r="F110" s="141"/>
      <c r="G110" s="141"/>
      <c r="H110" s="484" t="s">
        <v>990</v>
      </c>
      <c r="I110" s="720">
        <v>77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1993</v>
      </c>
      <c r="D111" s="141"/>
      <c r="E111" s="150" t="s">
        <v>1970</v>
      </c>
      <c r="F111" s="141"/>
      <c r="G111" s="141"/>
      <c r="H111" s="484" t="s">
        <v>990</v>
      </c>
      <c r="I111" s="748">
        <v>1635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1983</v>
      </c>
      <c r="D113" s="141"/>
      <c r="E113" s="150" t="s">
        <v>2107</v>
      </c>
      <c r="F113" s="141"/>
      <c r="G113" s="141"/>
      <c r="H113" s="484" t="s">
        <v>990</v>
      </c>
      <c r="I113" s="707">
        <v>96314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1191</v>
      </c>
      <c r="D114" s="141"/>
      <c r="E114" s="150" t="s">
        <v>2215</v>
      </c>
      <c r="F114" s="141"/>
      <c r="G114" s="141"/>
      <c r="H114" s="749" t="s">
        <v>990</v>
      </c>
      <c r="I114" s="707">
        <v>302370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1416</v>
      </c>
      <c r="D115" s="141"/>
      <c r="E115" s="150" t="s">
        <v>2106</v>
      </c>
      <c r="F115" s="141"/>
      <c r="G115" s="141"/>
      <c r="H115" s="749" t="s">
        <v>990</v>
      </c>
      <c r="I115" s="707">
        <v>77367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2089</v>
      </c>
      <c r="F117" s="141"/>
      <c r="G117" s="141"/>
      <c r="H117" s="484" t="s">
        <v>990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990</v>
      </c>
      <c r="I118" s="27" t="s">
        <v>1130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1572</v>
      </c>
      <c r="D119" s="141"/>
      <c r="E119" s="150" t="s">
        <v>1988</v>
      </c>
      <c r="F119" s="141"/>
      <c r="G119" s="141"/>
      <c r="H119" s="484" t="s">
        <v>990</v>
      </c>
      <c r="I119" s="719">
        <v>250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508</v>
      </c>
      <c r="D120" s="141"/>
      <c r="E120" s="150" t="s">
        <v>1971</v>
      </c>
      <c r="F120" s="141"/>
      <c r="G120" s="141"/>
      <c r="H120" s="484" t="s">
        <v>990</v>
      </c>
      <c r="I120" s="719">
        <v>94678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446</v>
      </c>
      <c r="D121" s="141"/>
      <c r="E121" s="150" t="s">
        <v>1972</v>
      </c>
      <c r="F121" s="141"/>
      <c r="G121" s="141"/>
      <c r="H121" s="484" t="s">
        <v>990</v>
      </c>
      <c r="I121" s="719">
        <v>68968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2069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2001</v>
      </c>
      <c r="D126" s="141"/>
      <c r="E126" s="924" t="s">
        <v>2080</v>
      </c>
      <c r="F126" s="141"/>
      <c r="G126" s="141"/>
      <c r="H126" s="484" t="s">
        <v>990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2002</v>
      </c>
      <c r="D127" s="141"/>
      <c r="E127" s="924" t="s">
        <v>2081</v>
      </c>
      <c r="F127" s="141"/>
      <c r="G127" s="141"/>
      <c r="H127" s="484" t="s">
        <v>990</v>
      </c>
      <c r="I127" s="745">
        <v>256592</v>
      </c>
      <c r="J127" s="141"/>
      <c r="K127" s="141"/>
      <c r="L127" s="277"/>
      <c r="M127" s="141"/>
    </row>
    <row r="128" spans="2:13" ht="12" customHeight="1" x14ac:dyDescent="0.25">
      <c r="B128" s="141"/>
      <c r="C128" s="926" t="s">
        <v>2003</v>
      </c>
      <c r="D128" s="141"/>
      <c r="E128" s="924" t="s">
        <v>2109</v>
      </c>
      <c r="F128" s="141"/>
      <c r="G128" s="141"/>
      <c r="H128" s="484" t="s">
        <v>990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2004</v>
      </c>
      <c r="D129" s="141"/>
      <c r="E129" s="924" t="s">
        <v>2108</v>
      </c>
      <c r="F129" s="141"/>
      <c r="G129" s="141"/>
      <c r="H129" s="484" t="s">
        <v>990</v>
      </c>
      <c r="I129" s="745">
        <v>7225767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2105</v>
      </c>
      <c r="D131" s="697"/>
      <c r="E131" s="928" t="s">
        <v>2073</v>
      </c>
      <c r="F131" s="697"/>
      <c r="G131" s="697"/>
      <c r="H131" s="484" t="s">
        <v>990</v>
      </c>
      <c r="I131" s="64">
        <v>4221246514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2321</v>
      </c>
      <c r="B1" s="117"/>
      <c r="C1" s="431" t="s">
        <v>2216</v>
      </c>
      <c r="D1" s="117"/>
      <c r="E1" s="92"/>
      <c r="F1" s="119"/>
      <c r="G1" s="119"/>
      <c r="H1" s="119"/>
      <c r="I1" s="119"/>
      <c r="J1" s="119"/>
      <c r="K1" s="439">
        <v>45128.61350486111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2405</v>
      </c>
      <c r="D3" s="1133"/>
      <c r="E3" s="1132"/>
      <c r="F3" s="1135"/>
      <c r="G3" s="1134"/>
      <c r="H3" s="1135"/>
      <c r="I3" s="1136"/>
      <c r="J3" s="1136"/>
      <c r="K3" s="1118" t="s">
        <v>265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2406</v>
      </c>
      <c r="D4" s="1121"/>
      <c r="E4" s="1122"/>
      <c r="F4" s="1138"/>
      <c r="G4" s="1139"/>
      <c r="H4" s="1139"/>
      <c r="I4" s="1137"/>
      <c r="J4" s="1137"/>
      <c r="K4" s="1124" t="s">
        <v>1706</v>
      </c>
      <c r="L4" s="1139"/>
      <c r="M4" s="106"/>
    </row>
    <row r="5" spans="1:13" s="105" customFormat="1" ht="10.5" customHeight="1" x14ac:dyDescent="0.2">
      <c r="A5" s="92"/>
      <c r="B5" s="1122"/>
      <c r="C5" s="1125" t="s">
        <v>2407</v>
      </c>
      <c r="D5" s="1122"/>
      <c r="E5" s="1122"/>
      <c r="F5" s="1140"/>
      <c r="G5" s="1140"/>
      <c r="H5" s="1140"/>
      <c r="I5" s="1137"/>
      <c r="J5" s="1137"/>
      <c r="K5" s="1126" t="s">
        <v>2463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2464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1256</v>
      </c>
      <c r="F12" s="441"/>
      <c r="G12" s="441"/>
      <c r="H12" s="441"/>
      <c r="I12" s="441"/>
      <c r="J12" s="143"/>
      <c r="K12" s="27" t="s">
        <v>1129</v>
      </c>
      <c r="L12" s="296"/>
    </row>
    <row r="13" spans="1:13" s="291" customFormat="1" ht="12" customHeight="1" x14ac:dyDescent="0.15">
      <c r="A13" s="60"/>
      <c r="B13" s="141"/>
      <c r="C13" s="113" t="s">
        <v>1112</v>
      </c>
      <c r="D13" s="141"/>
      <c r="E13" s="399" t="s">
        <v>785</v>
      </c>
      <c r="F13" s="289"/>
      <c r="G13" s="289"/>
      <c r="H13" s="289"/>
      <c r="I13" s="289"/>
      <c r="J13" s="289"/>
      <c r="K13" s="238">
        <v>56927704</v>
      </c>
      <c r="L13" s="296"/>
    </row>
    <row r="14" spans="1:13" s="291" customFormat="1" ht="12" customHeight="1" x14ac:dyDescent="0.15">
      <c r="A14" s="60"/>
      <c r="B14" s="141"/>
      <c r="C14" s="113" t="s">
        <v>1113</v>
      </c>
      <c r="D14" s="141"/>
      <c r="E14" s="399" t="s">
        <v>332</v>
      </c>
      <c r="F14" s="289"/>
      <c r="G14" s="289"/>
      <c r="H14" s="289"/>
      <c r="I14" s="289"/>
      <c r="J14" s="289"/>
      <c r="K14" s="238">
        <v>7232644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1005</v>
      </c>
      <c r="J15" s="289"/>
      <c r="K15" s="603">
        <v>64160348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1215</v>
      </c>
      <c r="D17" s="141"/>
      <c r="E17" s="180" t="s">
        <v>1809</v>
      </c>
      <c r="F17" s="174"/>
      <c r="G17" s="174"/>
      <c r="H17" s="174"/>
      <c r="I17" s="174"/>
      <c r="J17" s="289" t="s">
        <v>503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2242</v>
      </c>
      <c r="F18" s="289"/>
      <c r="G18" s="289"/>
      <c r="H18" s="289"/>
      <c r="I18" s="289"/>
      <c r="J18" s="289" t="s">
        <v>503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268</v>
      </c>
      <c r="J20" s="289"/>
      <c r="K20" s="238">
        <v>64160348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2243</v>
      </c>
      <c r="F24" s="289"/>
      <c r="G24" s="289"/>
      <c r="H24" s="289"/>
      <c r="I24" s="289"/>
      <c r="J24" s="289"/>
      <c r="K24" s="27" t="s">
        <v>1129</v>
      </c>
      <c r="L24" s="303"/>
    </row>
    <row r="25" spans="1:12" s="291" customFormat="1" ht="12" customHeight="1" x14ac:dyDescent="0.15">
      <c r="A25" s="60"/>
      <c r="B25" s="147"/>
      <c r="C25" s="113" t="s">
        <v>1000</v>
      </c>
      <c r="D25" s="141"/>
      <c r="E25" s="399" t="s">
        <v>376</v>
      </c>
      <c r="F25" s="289"/>
      <c r="G25" s="289"/>
      <c r="H25" s="289"/>
      <c r="I25" s="289"/>
      <c r="J25" s="289" t="s">
        <v>503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1001</v>
      </c>
      <c r="D26" s="141"/>
      <c r="E26" s="399" t="s">
        <v>542</v>
      </c>
      <c r="F26" s="289"/>
      <c r="G26" s="289"/>
      <c r="H26" s="289"/>
      <c r="I26" s="289"/>
      <c r="J26" s="289" t="s">
        <v>503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1721</v>
      </c>
      <c r="D27" s="141"/>
      <c r="E27" s="399" t="s">
        <v>543</v>
      </c>
      <c r="F27" s="289"/>
      <c r="G27" s="289"/>
      <c r="H27" s="289"/>
      <c r="I27" s="289"/>
      <c r="J27" s="289" t="s">
        <v>503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1722</v>
      </c>
      <c r="D28" s="141"/>
      <c r="E28" s="399" t="s">
        <v>383</v>
      </c>
      <c r="F28" s="289"/>
      <c r="G28" s="289"/>
      <c r="H28" s="289"/>
      <c r="I28" s="289"/>
      <c r="J28" s="289" t="s">
        <v>503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426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1005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343</v>
      </c>
      <c r="D35" s="141"/>
      <c r="E35" s="141" t="s">
        <v>466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1918</v>
      </c>
      <c r="D37" s="141"/>
      <c r="E37" s="141" t="s">
        <v>2241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375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374</v>
      </c>
      <c r="J41" s="576"/>
      <c r="K41" s="585">
        <v>64160348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1129</v>
      </c>
      <c r="L45" s="303"/>
    </row>
    <row r="46" spans="1:12" s="291" customFormat="1" ht="12" customHeight="1" x14ac:dyDescent="0.15">
      <c r="A46" s="60"/>
      <c r="B46" s="141"/>
      <c r="C46" s="113" t="s">
        <v>1104</v>
      </c>
      <c r="D46" s="141"/>
      <c r="E46" s="141" t="s">
        <v>2239</v>
      </c>
      <c r="F46" s="289"/>
      <c r="G46" s="289"/>
      <c r="H46" s="289"/>
      <c r="I46" s="289"/>
      <c r="J46" s="289" t="s">
        <v>503</v>
      </c>
      <c r="K46" s="238">
        <v>1477196169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1026</v>
      </c>
      <c r="F49" s="289"/>
      <c r="G49" s="289"/>
      <c r="H49" s="289"/>
      <c r="I49" s="289"/>
      <c r="J49" s="289" t="s">
        <v>503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305</v>
      </c>
      <c r="D51" s="148"/>
      <c r="E51" s="141" t="s">
        <v>1919</v>
      </c>
      <c r="F51" s="289"/>
      <c r="G51" s="289"/>
      <c r="H51" s="289"/>
      <c r="I51" s="289"/>
      <c r="J51" s="289" t="s">
        <v>503</v>
      </c>
      <c r="K51" s="238">
        <v>264592242</v>
      </c>
      <c r="L51" s="303"/>
    </row>
    <row r="52" spans="1:12" s="295" customFormat="1" ht="12" customHeight="1" x14ac:dyDescent="0.15">
      <c r="A52" s="60"/>
      <c r="B52" s="148"/>
      <c r="C52" s="113" t="s">
        <v>306</v>
      </c>
      <c r="D52" s="148"/>
      <c r="E52" s="141" t="s">
        <v>1920</v>
      </c>
      <c r="F52" s="289"/>
      <c r="G52" s="289"/>
      <c r="H52" s="289"/>
      <c r="I52" s="289"/>
      <c r="J52" s="289" t="s">
        <v>503</v>
      </c>
      <c r="K52" s="238">
        <v>25659513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1921</v>
      </c>
      <c r="F53" s="289"/>
      <c r="G53" s="289"/>
      <c r="H53" s="289"/>
      <c r="I53" s="289"/>
      <c r="J53" s="577" t="s">
        <v>990</v>
      </c>
      <c r="K53" s="238">
        <v>10635892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1922</v>
      </c>
      <c r="F54" s="289"/>
      <c r="G54" s="289"/>
      <c r="H54" s="289"/>
      <c r="I54" s="289"/>
      <c r="J54" s="577" t="s">
        <v>990</v>
      </c>
      <c r="K54" s="238">
        <v>13765448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1923</v>
      </c>
      <c r="F55" s="289"/>
      <c r="G55" s="289"/>
      <c r="H55" s="289"/>
      <c r="I55" s="289"/>
      <c r="J55" s="289" t="s">
        <v>503</v>
      </c>
      <c r="K55" s="238">
        <v>7962718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1924</v>
      </c>
      <c r="F56" s="289"/>
      <c r="G56" s="289"/>
      <c r="H56" s="289"/>
      <c r="I56" s="289"/>
      <c r="J56" s="289" t="s">
        <v>503</v>
      </c>
      <c r="K56" s="238">
        <v>102753</v>
      </c>
      <c r="L56" s="296"/>
    </row>
    <row r="57" spans="1:12" s="291" customFormat="1" ht="12" customHeight="1" x14ac:dyDescent="0.15">
      <c r="A57" s="60"/>
      <c r="B57" s="141"/>
      <c r="C57" s="113" t="s">
        <v>417</v>
      </c>
      <c r="D57" s="141"/>
      <c r="E57" s="141" t="s">
        <v>1925</v>
      </c>
      <c r="F57" s="289"/>
      <c r="G57" s="289"/>
      <c r="H57" s="289"/>
      <c r="I57" s="289"/>
      <c r="J57" s="289" t="s">
        <v>503</v>
      </c>
      <c r="K57" s="238">
        <v>38955726</v>
      </c>
      <c r="L57" s="296"/>
    </row>
    <row r="58" spans="1:12" s="291" customFormat="1" ht="12" customHeight="1" x14ac:dyDescent="0.15">
      <c r="A58" s="60"/>
      <c r="B58" s="141"/>
      <c r="C58" s="113" t="s">
        <v>1867</v>
      </c>
      <c r="D58" s="141"/>
      <c r="E58" s="141" t="s">
        <v>1926</v>
      </c>
      <c r="F58" s="289"/>
      <c r="G58" s="289"/>
      <c r="H58" s="289"/>
      <c r="I58" s="289"/>
      <c r="J58" s="289" t="s">
        <v>503</v>
      </c>
      <c r="K58" s="238">
        <v>3338754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1927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454</v>
      </c>
      <c r="D60" s="141"/>
      <c r="E60" s="141" t="s">
        <v>1928</v>
      </c>
      <c r="F60" s="289"/>
      <c r="G60" s="289"/>
      <c r="H60" s="289"/>
      <c r="I60" s="289"/>
      <c r="J60" s="289" t="s">
        <v>503</v>
      </c>
      <c r="K60" s="238">
        <v>43542669</v>
      </c>
      <c r="L60" s="296"/>
    </row>
    <row r="61" spans="1:12" s="291" customFormat="1" ht="12" customHeight="1" x14ac:dyDescent="0.15">
      <c r="A61" s="60"/>
      <c r="B61" s="141"/>
      <c r="C61" s="696" t="s">
        <v>1869</v>
      </c>
      <c r="D61" s="697"/>
      <c r="E61" s="697" t="s">
        <v>1929</v>
      </c>
      <c r="F61" s="698"/>
      <c r="G61" s="698"/>
      <c r="H61" s="698"/>
      <c r="I61" s="698"/>
      <c r="J61" s="577" t="s">
        <v>990</v>
      </c>
      <c r="K61" s="238">
        <v>20132564</v>
      </c>
      <c r="L61" s="296"/>
    </row>
    <row r="62" spans="1:12" s="291" customFormat="1" ht="29.25" customHeight="1" x14ac:dyDescent="0.15">
      <c r="A62" s="60"/>
      <c r="B62" s="141"/>
      <c r="C62" s="696" t="s">
        <v>2240</v>
      </c>
      <c r="D62" s="1068"/>
      <c r="E62" s="1244" t="s">
        <v>2280</v>
      </c>
      <c r="F62" s="1244"/>
      <c r="G62" s="1244"/>
      <c r="H62" s="1244"/>
      <c r="I62" s="1244"/>
      <c r="J62" s="577" t="s">
        <v>990</v>
      </c>
      <c r="K62" s="238">
        <v>25271849</v>
      </c>
      <c r="L62" s="296"/>
    </row>
    <row r="63" spans="1:12" s="291" customFormat="1" ht="12" customHeight="1" x14ac:dyDescent="0.15">
      <c r="A63" s="60"/>
      <c r="B63" s="141"/>
      <c r="C63" s="154" t="s">
        <v>1586</v>
      </c>
      <c r="D63" s="141"/>
      <c r="E63" s="141"/>
      <c r="F63" s="289"/>
      <c r="G63" s="289"/>
      <c r="H63" s="289"/>
      <c r="I63" s="253" t="s">
        <v>1005</v>
      </c>
      <c r="J63" s="253"/>
      <c r="K63" s="585">
        <v>453960128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307</v>
      </c>
      <c r="D65" s="141"/>
      <c r="E65" s="141" t="s">
        <v>1387</v>
      </c>
      <c r="F65" s="289"/>
      <c r="G65" s="289"/>
      <c r="H65" s="289"/>
      <c r="I65" s="253"/>
      <c r="J65" s="576" t="s">
        <v>990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372</v>
      </c>
      <c r="J67" s="151"/>
      <c r="K67" s="585">
        <v>1023236041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378</v>
      </c>
      <c r="D69" s="141"/>
      <c r="E69" s="273"/>
      <c r="F69" s="289"/>
      <c r="G69" s="289"/>
      <c r="H69" s="289"/>
      <c r="I69" s="253" t="s">
        <v>645</v>
      </c>
      <c r="J69" s="289"/>
      <c r="K69" s="603">
        <v>255809010.25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1351</v>
      </c>
      <c r="J71" s="304"/>
      <c r="K71" s="585">
        <v>191648662.25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280</v>
      </c>
      <c r="G73" s="562"/>
      <c r="H73" s="584" t="s">
        <v>382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381</v>
      </c>
      <c r="H74" s="995"/>
      <c r="I74" s="584" t="s">
        <v>281</v>
      </c>
      <c r="J74" s="562"/>
      <c r="K74" s="586" t="s">
        <v>990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2322</v>
      </c>
      <c r="B1" s="431" t="s">
        <v>2216</v>
      </c>
      <c r="C1" s="117"/>
      <c r="D1" s="92"/>
      <c r="E1" s="439">
        <v>45128.61350486111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2405</v>
      </c>
      <c r="C3" s="1133"/>
      <c r="D3" s="1132"/>
      <c r="E3" s="1118" t="s">
        <v>973</v>
      </c>
      <c r="F3" s="1217"/>
    </row>
    <row r="4" spans="1:6" ht="15" customHeight="1" x14ac:dyDescent="0.2">
      <c r="B4" s="1120" t="s">
        <v>2406</v>
      </c>
      <c r="C4" s="1121"/>
      <c r="D4" s="1122"/>
      <c r="E4" s="1124" t="s">
        <v>1676</v>
      </c>
      <c r="F4" s="1140"/>
    </row>
    <row r="5" spans="1:6" ht="11.1" customHeight="1" x14ac:dyDescent="0.2">
      <c r="A5" s="117"/>
      <c r="B5" s="1125" t="s">
        <v>2407</v>
      </c>
      <c r="C5" s="1122"/>
      <c r="D5" s="1122"/>
      <c r="E5" s="1126" t="s">
        <v>2408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1676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1316</v>
      </c>
      <c r="C9" s="640" t="s">
        <v>1829</v>
      </c>
      <c r="D9" s="944" t="s">
        <v>990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101</v>
      </c>
      <c r="C11" s="640" t="s">
        <v>1830</v>
      </c>
      <c r="D11" s="944" t="s">
        <v>990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347</v>
      </c>
      <c r="C13" s="640" t="s">
        <v>1831</v>
      </c>
      <c r="D13" s="944" t="s">
        <v>2399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1644</v>
      </c>
      <c r="C15" s="640" t="s">
        <v>1833</v>
      </c>
      <c r="D15" s="944" t="s">
        <v>990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1317</v>
      </c>
      <c r="C17" s="640" t="s">
        <v>1834</v>
      </c>
      <c r="D17" s="944" t="s">
        <v>990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1615</v>
      </c>
      <c r="C19" s="640" t="s">
        <v>1835</v>
      </c>
      <c r="D19" s="944" t="s">
        <v>990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772</v>
      </c>
      <c r="C21" s="640" t="s">
        <v>1836</v>
      </c>
      <c r="D21" s="944" t="s">
        <v>990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1549</v>
      </c>
      <c r="C23" s="640" t="s">
        <v>1787</v>
      </c>
      <c r="D23" s="944" t="s">
        <v>990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1222</v>
      </c>
      <c r="C25" s="640" t="s">
        <v>1788</v>
      </c>
      <c r="D25" s="944" t="s">
        <v>990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1002</v>
      </c>
      <c r="C27" s="1017" t="s">
        <v>2160</v>
      </c>
      <c r="D27" s="944" t="s">
        <v>990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2023-07-21T18:44:56Z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